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材建设\教材审查\2024-2025-1教材审批\"/>
    </mc:Choice>
  </mc:AlternateContent>
  <xr:revisionPtr revIDLastSave="0" documentId="13_ncr:1_{DC99292C-40FB-4CF2-91BA-6B4A1F40961D}" xr6:coauthVersionLast="36" xr6:coauthVersionMax="47" xr10:uidLastSave="{00000000-0000-0000-0000-000000000000}"/>
  <bookViews>
    <workbookView xWindow="0" yWindow="0" windowWidth="4080" windowHeight="11145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<sst xmlns="http://schemas.openxmlformats.org/spreadsheetml/2006/main" count="1786" uniqueCount="797">
  <si>
    <t>序号</t>
    <phoneticPr fontId="1" type="noConversion"/>
  </si>
  <si>
    <t>课程名称</t>
    <phoneticPr fontId="1" type="noConversion"/>
  </si>
  <si>
    <t>开课层次</t>
    <phoneticPr fontId="1" type="noConversion"/>
  </si>
  <si>
    <t>课程负责人</t>
    <phoneticPr fontId="1" type="noConversion"/>
  </si>
  <si>
    <t>课程代码</t>
    <phoneticPr fontId="1" type="noConversion"/>
  </si>
  <si>
    <t>课程负责系(室)</t>
    <phoneticPr fontId="1" type="noConversion"/>
  </si>
  <si>
    <t>授课年级</t>
    <phoneticPr fontId="1" type="noConversion"/>
  </si>
  <si>
    <t>授课专业</t>
    <phoneticPr fontId="1" type="noConversion"/>
  </si>
  <si>
    <t>教材名称(版次)</t>
    <phoneticPr fontId="1" type="noConversion"/>
  </si>
  <si>
    <t>入学校教材选用数据库情况</t>
    <phoneticPr fontId="1" type="noConversion"/>
  </si>
  <si>
    <t>媒质类型</t>
    <phoneticPr fontId="1" type="noConversion"/>
  </si>
  <si>
    <t>教材出处</t>
    <phoneticPr fontId="1" type="noConversion"/>
  </si>
  <si>
    <t>教材类型</t>
    <phoneticPr fontId="1" type="noConversion"/>
  </si>
  <si>
    <t>公示途径</t>
    <phoneticPr fontId="1" type="noConversion"/>
  </si>
  <si>
    <t>出版单位</t>
    <phoneticPr fontId="1" type="noConversion"/>
  </si>
  <si>
    <t>课程信息</t>
    <phoneticPr fontId="1" type="noConversion"/>
  </si>
  <si>
    <t>教材信息</t>
    <phoneticPr fontId="1" type="noConversion"/>
  </si>
  <si>
    <t>2021级</t>
  </si>
  <si>
    <t>新形态教材</t>
    <phoneticPr fontId="1" type="noConversion"/>
  </si>
  <si>
    <t>3.境外影印</t>
    <phoneticPr fontId="1" type="noConversion"/>
  </si>
  <si>
    <t>4.境外翻译</t>
    <phoneticPr fontId="1" type="noConversion"/>
  </si>
  <si>
    <t>3.省部级规划教材</t>
    <phoneticPr fontId="1" type="noConversion"/>
  </si>
  <si>
    <t>4.1获国家级奖教材</t>
    <phoneticPr fontId="1" type="noConversion"/>
  </si>
  <si>
    <t>4.2获省部级奖教材</t>
    <phoneticPr fontId="1" type="noConversion"/>
  </si>
  <si>
    <t>5.其他</t>
    <phoneticPr fontId="1" type="noConversion"/>
  </si>
  <si>
    <t>出版时间
(  年  月)</t>
    <phoneticPr fontId="1" type="noConversion"/>
  </si>
  <si>
    <t>本科</t>
    <phoneticPr fontId="1" type="noConversion"/>
  </si>
  <si>
    <r>
      <t xml:space="preserve">教材类型
</t>
    </r>
    <r>
      <rPr>
        <sz val="10"/>
        <color rgb="FFFF0000"/>
        <rFont val="等线"/>
        <family val="3"/>
        <charset val="134"/>
        <scheme val="minor"/>
      </rPr>
      <t>（点选）</t>
    </r>
    <phoneticPr fontId="1" type="noConversion"/>
  </si>
  <si>
    <r>
      <t>入学校教材选用数据库情况</t>
    </r>
    <r>
      <rPr>
        <sz val="10"/>
        <color rgb="FFFF0000"/>
        <rFont val="等线"/>
        <family val="3"/>
        <charset val="134"/>
        <scheme val="minor"/>
      </rPr>
      <t>(点选)</t>
    </r>
    <phoneticPr fontId="1" type="noConversion"/>
  </si>
  <si>
    <t>填报选项，打印时隐藏不打印）</t>
    <phoneticPr fontId="1" type="noConversion"/>
  </si>
  <si>
    <r>
      <t>教材作者</t>
    </r>
    <r>
      <rPr>
        <sz val="10"/>
        <color rgb="FFFF0000"/>
        <rFont val="等线"/>
        <family val="3"/>
        <charset val="134"/>
        <scheme val="minor"/>
      </rPr>
      <t>(主编)</t>
    </r>
    <phoneticPr fontId="1" type="noConversion"/>
  </si>
  <si>
    <r>
      <t xml:space="preserve">教材出处
</t>
    </r>
    <r>
      <rPr>
        <sz val="10"/>
        <color rgb="FFFF0000"/>
        <rFont val="等线"/>
        <family val="3"/>
        <charset val="134"/>
        <scheme val="minor"/>
      </rPr>
      <t>(点选)</t>
    </r>
    <phoneticPr fontId="1" type="noConversion"/>
  </si>
  <si>
    <r>
      <t>授课年级</t>
    </r>
    <r>
      <rPr>
        <sz val="10"/>
        <color rgb="FFFF0000"/>
        <rFont val="等线"/>
        <family val="3"/>
        <charset val="134"/>
        <scheme val="minor"/>
      </rPr>
      <t>(点选)</t>
    </r>
    <phoneticPr fontId="1" type="noConversion"/>
  </si>
  <si>
    <t>各年级选修</t>
    <phoneticPr fontId="1" type="noConversion"/>
  </si>
  <si>
    <t>2022级</t>
  </si>
  <si>
    <r>
      <rPr>
        <sz val="10"/>
        <color theme="1"/>
        <rFont val="等线"/>
        <family val="3"/>
        <charset val="134"/>
        <scheme val="minor"/>
      </rPr>
      <t>载体形式</t>
    </r>
    <r>
      <rPr>
        <sz val="10"/>
        <color rgb="FFFF0000"/>
        <rFont val="等线"/>
        <family val="3"/>
        <charset val="134"/>
        <scheme val="minor"/>
      </rPr>
      <t>(点选)</t>
    </r>
    <phoneticPr fontId="1" type="noConversion"/>
  </si>
  <si>
    <t>书号（ISBN)</t>
    <phoneticPr fontId="1" type="noConversion"/>
  </si>
  <si>
    <t>运筹学S</t>
  </si>
  <si>
    <t>物流与生活</t>
  </si>
  <si>
    <t>安全工程专业外语</t>
  </si>
  <si>
    <t>安全心理学</t>
  </si>
  <si>
    <t>安全心理学实验</t>
  </si>
  <si>
    <t>编组站工作自动化</t>
  </si>
  <si>
    <t>采购管理</t>
  </si>
  <si>
    <t>采购与供应管理</t>
  </si>
  <si>
    <t>仓储管理</t>
  </si>
  <si>
    <t>大数据与人工智能</t>
  </si>
  <si>
    <t>道路工程</t>
  </si>
  <si>
    <t>道路工程课程设计</t>
  </si>
  <si>
    <t>非线性规划</t>
  </si>
  <si>
    <t>风险防控与危机管理</t>
    <phoneticPr fontId="1" type="noConversion"/>
  </si>
  <si>
    <t>风险管理</t>
  </si>
  <si>
    <t>服务运作管理</t>
  </si>
  <si>
    <t>高级编程语言</t>
  </si>
  <si>
    <t>高速铁路概论</t>
  </si>
  <si>
    <t>高速铁路运输组织基础</t>
  </si>
  <si>
    <t>高速铁路运营管理</t>
  </si>
  <si>
    <t>公路运输设备</t>
  </si>
  <si>
    <t>公平：让团队决策更有效</t>
  </si>
  <si>
    <t>供应链管理B</t>
  </si>
  <si>
    <t>管理学原理A</t>
  </si>
  <si>
    <t>管理学原理B</t>
  </si>
  <si>
    <t>轨道运输设备</t>
  </si>
  <si>
    <t>国际联运与多式联运</t>
  </si>
  <si>
    <t>货物运输组织A</t>
  </si>
  <si>
    <t>集装箱运输与多式联运</t>
  </si>
  <si>
    <t>计算机编制列车运行图</t>
  </si>
  <si>
    <t>计算机模拟</t>
  </si>
  <si>
    <t>交通安全</t>
  </si>
  <si>
    <t>交通安全规划</t>
  </si>
  <si>
    <t>交通场站与枢纽</t>
  </si>
  <si>
    <t>交通地理信息系统</t>
  </si>
  <si>
    <t>交通港站与枢纽</t>
  </si>
  <si>
    <t>交通工程学基础</t>
  </si>
  <si>
    <t>交通工程专业英语</t>
  </si>
  <si>
    <t>交通管理与控制B</t>
  </si>
  <si>
    <t>交通管理与控制实验B</t>
  </si>
  <si>
    <t>交通规划实验</t>
  </si>
  <si>
    <t>交通规划原理</t>
    <phoneticPr fontId="1" type="noConversion"/>
  </si>
  <si>
    <t>交通流理论基础</t>
  </si>
  <si>
    <t>交通数据分析与决策实践</t>
  </si>
  <si>
    <t>交通运输安全工程</t>
  </si>
  <si>
    <t>交通运输规划原理</t>
  </si>
  <si>
    <t>交通运输规划原理M</t>
  </si>
  <si>
    <t>交通运输环境工程</t>
  </si>
  <si>
    <t>交通运输经济</t>
  </si>
  <si>
    <t>交通运输统计</t>
  </si>
  <si>
    <t>交通运输系统安全工程</t>
  </si>
  <si>
    <t>交通运输系统分析</t>
  </si>
  <si>
    <t>交通运输系统分析M</t>
  </si>
  <si>
    <t>交通运输心理学</t>
  </si>
  <si>
    <t>交通运输专业英语</t>
  </si>
  <si>
    <t>交通纵横</t>
  </si>
  <si>
    <t>科创实践指导</t>
  </si>
  <si>
    <t>科技文献阅读与写作</t>
  </si>
  <si>
    <t>旅客运输组织</t>
  </si>
  <si>
    <t>旅客运输组织M</t>
  </si>
  <si>
    <t>旅客运输组织课程设计</t>
  </si>
  <si>
    <t>绿色物流技术</t>
  </si>
  <si>
    <t>热力学基础</t>
  </si>
  <si>
    <t>人工智能与机器学习</t>
  </si>
  <si>
    <t>人工智能与机器学习B</t>
    <phoneticPr fontId="1" type="noConversion"/>
  </si>
  <si>
    <t>人机工程</t>
  </si>
  <si>
    <t>人机工程实验</t>
  </si>
  <si>
    <t>软件工程</t>
  </si>
  <si>
    <t>商品流通学</t>
  </si>
  <si>
    <t>数据结构</t>
  </si>
  <si>
    <t>数据库技术及应用A</t>
  </si>
  <si>
    <t>数据库技术及应用B</t>
  </si>
  <si>
    <t>探秘高铁</t>
  </si>
  <si>
    <t>铁道概论</t>
  </si>
  <si>
    <t>铁路规章</t>
  </si>
  <si>
    <t>铁路技规</t>
  </si>
  <si>
    <t>铁路行车安全管理</t>
  </si>
  <si>
    <t>铁路运输信息系统及智能化A</t>
  </si>
  <si>
    <t>铁路运输组织概论</t>
  </si>
  <si>
    <t>通用安全技术与职业健康</t>
  </si>
  <si>
    <t>凸优化理论与交通网络分析</t>
  </si>
  <si>
    <t>物流法律法规</t>
  </si>
  <si>
    <t>物流技术经济学</t>
  </si>
  <si>
    <t>物流系统仿真实验</t>
  </si>
  <si>
    <t>物流系统分析</t>
  </si>
  <si>
    <t>物流系统规划</t>
  </si>
  <si>
    <t>物流信息系统</t>
  </si>
  <si>
    <t>物流信息系统实验</t>
  </si>
  <si>
    <t>物流专业英语</t>
  </si>
  <si>
    <t>系统工程</t>
  </si>
  <si>
    <t>系统工程(物流)</t>
  </si>
  <si>
    <t>项目管理(物流)</t>
  </si>
  <si>
    <t>行车组织B</t>
  </si>
  <si>
    <t>行车组织仿真实验</t>
  </si>
  <si>
    <t>行车组织课程设计C</t>
  </si>
  <si>
    <t>预测方法与技术</t>
  </si>
  <si>
    <t>预测与决策方法</t>
  </si>
  <si>
    <t>运筹学Ⅰ</t>
  </si>
  <si>
    <t>运筹学ⅠB</t>
  </si>
  <si>
    <t>运筹学MⅡ</t>
  </si>
  <si>
    <t>运输市场与商务</t>
  </si>
  <si>
    <t>治乱分合下的家国与人生——三国史解读</t>
  </si>
  <si>
    <t>智慧物流技术</t>
  </si>
  <si>
    <t>综合客运枢纽</t>
  </si>
  <si>
    <t>综合客运枢纽M</t>
  </si>
  <si>
    <t>综合运输工程</t>
  </si>
  <si>
    <t>TRAL090012</t>
  </si>
  <si>
    <t>TRAL022214</t>
  </si>
  <si>
    <t>TRAL012212</t>
  </si>
  <si>
    <t>TRAL011812</t>
  </si>
  <si>
    <t>TRAL013613</t>
  </si>
  <si>
    <t>TRAL006412</t>
  </si>
  <si>
    <t>TRAL015412</t>
  </si>
  <si>
    <t>TRAL020112</t>
  </si>
  <si>
    <t>TRAL015312</t>
  </si>
  <si>
    <t>TRAL001612</t>
  </si>
  <si>
    <t>TRAL007612</t>
  </si>
  <si>
    <t>TRAL009713</t>
  </si>
  <si>
    <t>TRAL019612</t>
  </si>
  <si>
    <t>TRAL022414</t>
  </si>
  <si>
    <t>TRAL016412</t>
  </si>
  <si>
    <t>TRAL019712</t>
  </si>
  <si>
    <t>TRAL019912</t>
  </si>
  <si>
    <t>TRAL022614</t>
  </si>
  <si>
    <t>TRAL005912</t>
  </si>
  <si>
    <t>TRAL012512</t>
  </si>
  <si>
    <t>TRAL022514</t>
  </si>
  <si>
    <t>TRAL015512</t>
  </si>
  <si>
    <t>TRAL014812</t>
  </si>
  <si>
    <t>TRAL000812</t>
  </si>
  <si>
    <t>TRAL026412</t>
  </si>
  <si>
    <t>TRAL022712</t>
  </si>
  <si>
    <t>TRAL005512</t>
  </si>
  <si>
    <t>TRAL006012</t>
  </si>
  <si>
    <t>TRAL006212</t>
  </si>
  <si>
    <t>TRAL011212</t>
  </si>
  <si>
    <t>TRAL009212</t>
  </si>
  <si>
    <t>TRAL012612</t>
  </si>
  <si>
    <t>TRAL009112</t>
  </si>
  <si>
    <t>TRAL007812</t>
  </si>
  <si>
    <t>TRAL005212</t>
  </si>
  <si>
    <t>TRAL002012</t>
  </si>
  <si>
    <t>TRAL008912</t>
  </si>
  <si>
    <t>TRAL008512</t>
  </si>
  <si>
    <t>TRAL012712</t>
  </si>
  <si>
    <t>TRAL009313</t>
  </si>
  <si>
    <t>TRAL008412</t>
  </si>
  <si>
    <t>TRAL007912</t>
  </si>
  <si>
    <t>TRAL009813</t>
  </si>
  <si>
    <t>TRAL001712</t>
  </si>
  <si>
    <t>TRAL001312</t>
  </si>
  <si>
    <t>TRAL024212</t>
  </si>
  <si>
    <t>TRAL012112</t>
  </si>
  <si>
    <t>TRAL000712</t>
  </si>
  <si>
    <t>TRAL003312</t>
  </si>
  <si>
    <t>TRAL011712</t>
  </si>
  <si>
    <t>TRAL001412</t>
  </si>
  <si>
    <t>TRAL022912</t>
  </si>
  <si>
    <t>TRAL002212</t>
  </si>
  <si>
    <t>TRAL005712</t>
  </si>
  <si>
    <t>TRAL022114</t>
  </si>
  <si>
    <t>TRAL010415</t>
  </si>
  <si>
    <t>TRAL007312</t>
  </si>
  <si>
    <t>TRAL023712</t>
  </si>
  <si>
    <t>TRAL005612</t>
  </si>
  <si>
    <t>TRAL023512</t>
  </si>
  <si>
    <t>TRAL006813</t>
  </si>
  <si>
    <t>TRAL027612</t>
  </si>
  <si>
    <t>TRAL011012</t>
  </si>
  <si>
    <t>TRAL016712</t>
  </si>
  <si>
    <t>TRAL031512</t>
  </si>
  <si>
    <t>TRAL011412</t>
  </si>
  <si>
    <t>TRAL013713</t>
  </si>
  <si>
    <t>TRAL017612</t>
  </si>
  <si>
    <t>TRAL014912</t>
  </si>
  <si>
    <t>TRAL008112</t>
  </si>
  <si>
    <t>TRAL007212</t>
  </si>
  <si>
    <t>TRAL017712</t>
  </si>
  <si>
    <t>TRAL025915</t>
  </si>
  <si>
    <t>TRAL000515</t>
  </si>
  <si>
    <t>TRAL005812</t>
  </si>
  <si>
    <t>TRAL013512</t>
  </si>
  <si>
    <t>TRAL023912</t>
  </si>
  <si>
    <t>TRAL006112</t>
  </si>
  <si>
    <t>TRAL031812</t>
  </si>
  <si>
    <t>TRAL021612</t>
  </si>
  <si>
    <t>TRAL011912</t>
  </si>
  <si>
    <t>TRAL010215</t>
  </si>
  <si>
    <t>TRAL016512</t>
  </si>
  <si>
    <t>TRAL015812</t>
  </si>
  <si>
    <t>TRAL017013</t>
  </si>
  <si>
    <t>TRAL015012</t>
  </si>
  <si>
    <t>TRAL016012</t>
  </si>
  <si>
    <t>TRAL018912</t>
  </si>
  <si>
    <t>TRAL020813</t>
  </si>
  <si>
    <t>TRAL016612</t>
  </si>
  <si>
    <t>TRAL000612</t>
  </si>
  <si>
    <t>TRAL018112</t>
  </si>
  <si>
    <t>TRAL018612</t>
  </si>
  <si>
    <t>TRAL013112</t>
  </si>
  <si>
    <t>TRAL006613</t>
  </si>
  <si>
    <t>TRAL013212</t>
  </si>
  <si>
    <t>TRAL014115</t>
  </si>
  <si>
    <t>TRAL007512</t>
  </si>
  <si>
    <t>TRAL017812</t>
  </si>
  <si>
    <t>TRAL028412</t>
  </si>
  <si>
    <t>TRAL024112</t>
  </si>
  <si>
    <t>TRAL001812</t>
  </si>
  <si>
    <t>TRAL033315</t>
  </si>
  <si>
    <t>TRAL003812</t>
  </si>
  <si>
    <t>TRAL023612</t>
  </si>
  <si>
    <t>TRAL001512</t>
  </si>
  <si>
    <t>交运(茅班)2021-01班</t>
  </si>
  <si>
    <t>全校</t>
    <phoneticPr fontId="1" type="noConversion"/>
  </si>
  <si>
    <t>安全工程</t>
    <phoneticPr fontId="1" type="noConversion"/>
  </si>
  <si>
    <t>交通运输</t>
    <phoneticPr fontId="1" type="noConversion"/>
  </si>
  <si>
    <t>物流管理</t>
    <phoneticPr fontId="1" type="noConversion"/>
  </si>
  <si>
    <t>物流工程</t>
    <phoneticPr fontId="1" type="noConversion"/>
  </si>
  <si>
    <t>交通工程</t>
    <phoneticPr fontId="1" type="noConversion"/>
  </si>
  <si>
    <t>交运(茅班)</t>
    <phoneticPr fontId="1" type="noConversion"/>
  </si>
  <si>
    <t>交通工程、交通运输</t>
    <phoneticPr fontId="1" type="noConversion"/>
  </si>
  <si>
    <t>交通运输、交通工程</t>
    <phoneticPr fontId="1" type="noConversion"/>
  </si>
  <si>
    <t>交运(詹院)</t>
    <phoneticPr fontId="1" type="noConversion"/>
  </si>
  <si>
    <t>地质</t>
    <phoneticPr fontId="1" type="noConversion"/>
  </si>
  <si>
    <t>铁道</t>
    <phoneticPr fontId="1" type="noConversion"/>
  </si>
  <si>
    <t>工程</t>
    <phoneticPr fontId="1" type="noConversion"/>
  </si>
  <si>
    <t>物流工程、物流管理</t>
    <phoneticPr fontId="1" type="noConversion"/>
  </si>
  <si>
    <t>安全工程</t>
    <phoneticPr fontId="1" type="noConversion"/>
  </si>
  <si>
    <t>交通运输</t>
    <phoneticPr fontId="1" type="noConversion"/>
  </si>
  <si>
    <t>交通工程</t>
    <phoneticPr fontId="1" type="noConversion"/>
  </si>
  <si>
    <t>物流管理</t>
    <phoneticPr fontId="1" type="noConversion"/>
  </si>
  <si>
    <t>交运(茅班)</t>
    <phoneticPr fontId="1" type="noConversion"/>
  </si>
  <si>
    <t>全校</t>
    <phoneticPr fontId="1" type="noConversion"/>
  </si>
  <si>
    <t>物流工程</t>
    <phoneticPr fontId="1" type="noConversion"/>
  </si>
  <si>
    <t>交通运输、安全工程</t>
    <phoneticPr fontId="1" type="noConversion"/>
  </si>
  <si>
    <t>系统工程（第五版）</t>
  </si>
  <si>
    <t>9787111524144</t>
  </si>
  <si>
    <t>汪应洛</t>
  </si>
  <si>
    <t>机械工业出版社</t>
  </si>
  <si>
    <t>2018年8月</t>
  </si>
  <si>
    <t>2022年6月</t>
  </si>
  <si>
    <t>2.国家级规划教材</t>
  </si>
  <si>
    <t>1.纸质教材</t>
  </si>
  <si>
    <t>1.境内教材</t>
  </si>
  <si>
    <t>1.已入学校教材选用数据库</t>
  </si>
  <si>
    <t>行车组织仿真实验教程</t>
    <phoneticPr fontId="1" type="noConversion"/>
  </si>
  <si>
    <t>8787564384456</t>
    <phoneticPr fontId="1" type="noConversion"/>
  </si>
  <si>
    <t>王顺利、邓灼志</t>
  </si>
  <si>
    <t>西南交通大学出版社</t>
  </si>
  <si>
    <t>2021年12月</t>
  </si>
  <si>
    <t>5.其他正式出版教材</t>
  </si>
  <si>
    <t>物流英语</t>
  </si>
  <si>
    <t>9787302287063</t>
  </si>
  <si>
    <t>孙军、林南南</t>
  </si>
  <si>
    <t>清华大学出版社</t>
  </si>
  <si>
    <t>2012年6月</t>
  </si>
  <si>
    <t>本科</t>
    <phoneticPr fontId="1" type="noConversion"/>
  </si>
  <si>
    <t>甘蜜</t>
    <phoneticPr fontId="1" type="noConversion"/>
  </si>
  <si>
    <t>物流管理系</t>
    <phoneticPr fontId="1" type="noConversion"/>
  </si>
  <si>
    <t>王顺利</t>
    <phoneticPr fontId="1" type="noConversion"/>
  </si>
  <si>
    <t>运输统计基础（第二版）</t>
  </si>
  <si>
    <t>9787564307011</t>
  </si>
  <si>
    <t>王慈光</t>
  </si>
  <si>
    <t>2010年7月</t>
  </si>
  <si>
    <t>道路工程（第三版）</t>
  </si>
  <si>
    <t>9787560859439</t>
  </si>
  <si>
    <t>徐家钰、王凤丽、杜海明</t>
  </si>
  <si>
    <t>同济大学出版社</t>
  </si>
  <si>
    <t>2015年8月</t>
  </si>
  <si>
    <t>交通工程系</t>
    <phoneticPr fontId="1" type="noConversion"/>
  </si>
  <si>
    <t>李娟</t>
    <phoneticPr fontId="1" type="noConversion"/>
  </si>
  <si>
    <t>运输工程系</t>
    <phoneticPr fontId="1" type="noConversion"/>
  </si>
  <si>
    <t>薛锋</t>
    <phoneticPr fontId="1" type="noConversion"/>
  </si>
  <si>
    <t>交通流理论</t>
  </si>
  <si>
    <t>9787121168611</t>
  </si>
  <si>
    <t>邵春福</t>
  </si>
  <si>
    <t>电子工业出版社</t>
  </si>
  <si>
    <t>2012年5月</t>
  </si>
  <si>
    <t>2.首次申请入学校教材选用数据库</t>
  </si>
  <si>
    <t>交通规划原理（第三版）</t>
  </si>
  <si>
    <t>中国铁道出版社</t>
  </si>
  <si>
    <t>杨飞</t>
    <phoneticPr fontId="1" type="noConversion"/>
  </si>
  <si>
    <t>运输市场营销学（第二版）</t>
  </si>
  <si>
    <t>9787512137707</t>
  </si>
  <si>
    <t>赵瑜</t>
  </si>
  <si>
    <t>北京交通大学</t>
  </si>
  <si>
    <t>2019年1月</t>
  </si>
  <si>
    <t>9787564385262</t>
  </si>
  <si>
    <t>2023年1月</t>
  </si>
  <si>
    <t>汤银英</t>
    <phoneticPr fontId="1" type="noConversion"/>
  </si>
  <si>
    <t>集装箱运输与多式联运</t>
    <phoneticPr fontId="1" type="noConversion"/>
  </si>
  <si>
    <t>9787113212827</t>
    <phoneticPr fontId="1" type="noConversion"/>
  </si>
  <si>
    <t>朱晓宁</t>
    <phoneticPr fontId="1" type="noConversion"/>
  </si>
  <si>
    <t>中国铁道出版社</t>
    <phoneticPr fontId="1" type="noConversion"/>
  </si>
  <si>
    <t>2016年1月</t>
  </si>
  <si>
    <t>2016年1月</t>
    <phoneticPr fontId="1" type="noConversion"/>
  </si>
  <si>
    <t>交通工程专业英语（第二版）</t>
  </si>
  <si>
    <t>9787114165689</t>
  </si>
  <si>
    <t>裴玉龙</t>
  </si>
  <si>
    <t>人民交通出版社</t>
  </si>
  <si>
    <t>2020年8月</t>
  </si>
  <si>
    <t>3.省部级规划教材</t>
  </si>
  <si>
    <t>杨鸿泰</t>
    <phoneticPr fontId="1" type="noConversion"/>
  </si>
  <si>
    <t>交通大数据：理论与方法（第二版）</t>
  </si>
  <si>
    <t>9787308228497</t>
  </si>
  <si>
    <t>刘志远、张文波</t>
  </si>
  <si>
    <t>浙江大学出版社</t>
  </si>
  <si>
    <t>2022年8月</t>
  </si>
  <si>
    <t>熊耀华</t>
    <phoneticPr fontId="1" type="noConversion"/>
  </si>
  <si>
    <t>运筹学（第五版）</t>
  </si>
  <si>
    <t>9787302590811</t>
  </si>
  <si>
    <t>《运筹学》教材编写</t>
  </si>
  <si>
    <t>2021年10月</t>
  </si>
  <si>
    <t>交通工程学（第二版）</t>
  </si>
  <si>
    <t>李江</t>
  </si>
  <si>
    <t>2007年11月</t>
    <phoneticPr fontId="1" type="noConversion"/>
  </si>
  <si>
    <t>霍娅敏</t>
    <phoneticPr fontId="1" type="noConversion"/>
  </si>
  <si>
    <t>公共客运系统换乘枢纽规划设计</t>
  </si>
  <si>
    <t>9787113098421</t>
  </si>
  <si>
    <t>韩印、范海雁</t>
  </si>
  <si>
    <t>2009年5月</t>
  </si>
  <si>
    <t>交通地理信息系统</t>
    <phoneticPr fontId="1" type="noConversion"/>
  </si>
  <si>
    <t>9787301332504</t>
    <phoneticPr fontId="1" type="noConversion"/>
  </si>
  <si>
    <t>冯海霞</t>
    <phoneticPr fontId="1" type="noConversion"/>
  </si>
  <si>
    <t>北京大学出版社</t>
    <phoneticPr fontId="1" type="noConversion"/>
  </si>
  <si>
    <t>2022年10月</t>
    <phoneticPr fontId="1" type="noConversion"/>
  </si>
  <si>
    <t>经济预测与决策技术（第六版）</t>
  </si>
  <si>
    <t>9787307197619</t>
  </si>
  <si>
    <t>冯文权、傅征</t>
  </si>
  <si>
    <t>武汉大学出版社</t>
  </si>
  <si>
    <t>2018年1月</t>
  </si>
  <si>
    <t>4.获奖教材</t>
  </si>
  <si>
    <t>肖蕾</t>
    <phoneticPr fontId="1" type="noConversion"/>
  </si>
  <si>
    <t>2021年7月</t>
  </si>
  <si>
    <t>9787564381387</t>
  </si>
  <si>
    <t>毛敏、王坤</t>
  </si>
  <si>
    <t>绿色物流（第3版）</t>
    <phoneticPr fontId="1" type="noConversion"/>
  </si>
  <si>
    <t>9787504773029</t>
    <phoneticPr fontId="1" type="noConversion"/>
  </si>
  <si>
    <t>王长琼</t>
    <phoneticPr fontId="1" type="noConversion"/>
  </si>
  <si>
    <t>中国财富出版社</t>
    <phoneticPr fontId="1" type="noConversion"/>
  </si>
  <si>
    <t>2021年1月</t>
    <phoneticPr fontId="1" type="noConversion"/>
  </si>
  <si>
    <t>基于Python的大数据分析基础及实战</t>
  </si>
  <si>
    <t>9787517064992</t>
  </si>
  <si>
    <t>余本国</t>
  </si>
  <si>
    <t>水利水电出版社</t>
  </si>
  <si>
    <t>2018年7月</t>
    <phoneticPr fontId="1" type="noConversion"/>
  </si>
  <si>
    <t>代壮</t>
    <phoneticPr fontId="1" type="noConversion"/>
  </si>
  <si>
    <t>9787113088927</t>
  </si>
  <si>
    <t>严宝杰</t>
  </si>
  <si>
    <t>2018年5月</t>
    <phoneticPr fontId="1" type="noConversion"/>
  </si>
  <si>
    <t>道路交通安全管理规划（第1版）</t>
    <phoneticPr fontId="1" type="noConversion"/>
  </si>
  <si>
    <t>江欣国</t>
    <phoneticPr fontId="1" type="noConversion"/>
  </si>
  <si>
    <t>安全工程系</t>
    <phoneticPr fontId="1" type="noConversion"/>
  </si>
  <si>
    <t>9787802272194</t>
  </si>
  <si>
    <t>顾慰慈</t>
  </si>
  <si>
    <t>中国建筑工业出版社</t>
  </si>
  <si>
    <t>2007年4月</t>
  </si>
  <si>
    <t>工程项目职业健康安全与环境管理（第1版）</t>
    <phoneticPr fontId="1" type="noConversion"/>
  </si>
  <si>
    <t>高速铁路安全保障技术</t>
  </si>
  <si>
    <t>9787113119164</t>
  </si>
  <si>
    <t>贾利民</t>
  </si>
  <si>
    <t>2010年4月</t>
    <phoneticPr fontId="1" type="noConversion"/>
  </si>
  <si>
    <t>张南</t>
    <phoneticPr fontId="1" type="noConversion"/>
  </si>
  <si>
    <t>人机工程学（第五版）</t>
  </si>
  <si>
    <t>9787568204194</t>
  </si>
  <si>
    <t>丁玉兰</t>
  </si>
  <si>
    <t>北京理工大学出版社</t>
  </si>
  <si>
    <t>2017年5月</t>
    <phoneticPr fontId="1" type="noConversion"/>
  </si>
  <si>
    <t>机器学习</t>
  </si>
  <si>
    <t>9787302423287</t>
  </si>
  <si>
    <t>周志华</t>
  </si>
  <si>
    <t>智能高速铁路战略研究——第1卷 智能高速铁路体系架构与标准体系</t>
    <phoneticPr fontId="1" type="noConversion"/>
  </si>
  <si>
    <t>智能高速铁路战略研究——第2卷 智能高速铁路关键技术与技术平台</t>
    <phoneticPr fontId="1" type="noConversion"/>
  </si>
  <si>
    <t>9787113270070</t>
    <phoneticPr fontId="1" type="noConversion"/>
  </si>
  <si>
    <t>9787113273316</t>
    <phoneticPr fontId="1" type="noConversion"/>
  </si>
  <si>
    <t>王同军</t>
    <phoneticPr fontId="1" type="noConversion"/>
  </si>
  <si>
    <t>何华武</t>
    <phoneticPr fontId="1" type="noConversion"/>
  </si>
  <si>
    <t>中国铁道出版社有限公司</t>
  </si>
  <si>
    <t>中国铁道出版社有限公司</t>
    <phoneticPr fontId="1" type="noConversion"/>
  </si>
  <si>
    <t>2020年11月</t>
    <phoneticPr fontId="1" type="noConversion"/>
  </si>
  <si>
    <t>2021年11月</t>
    <phoneticPr fontId="1" type="noConversion"/>
  </si>
  <si>
    <t>库存控制与仓储管理</t>
  </si>
  <si>
    <t>9787504736345</t>
  </si>
  <si>
    <t>唐连生、李滢棠</t>
  </si>
  <si>
    <t>中国物资出版社</t>
  </si>
  <si>
    <t>2011年2月</t>
  </si>
  <si>
    <t>交通安全工程（第三版）</t>
  </si>
  <si>
    <t>9787113255778</t>
  </si>
  <si>
    <t>肖贵平，朱晓宁</t>
  </si>
  <si>
    <t>2021年3月</t>
    <phoneticPr fontId="1" type="noConversion"/>
  </si>
  <si>
    <t>交通环境工程</t>
  </si>
  <si>
    <t>9787517020653</t>
  </si>
  <si>
    <t>杨延梅</t>
  </si>
  <si>
    <t>中国水利水电出版社</t>
  </si>
  <si>
    <t>2014年5月</t>
  </si>
  <si>
    <t>傅志坚</t>
    <phoneticPr fontId="1" type="noConversion"/>
  </si>
  <si>
    <t>公共危机与应急管理概论</t>
  </si>
  <si>
    <t>9787300229416</t>
  </si>
  <si>
    <t>迈克尔.K.林德尔</t>
  </si>
  <si>
    <t>中国人民出版社</t>
  </si>
  <si>
    <t>2016年8月</t>
  </si>
  <si>
    <t>4.境外翻译</t>
  </si>
  <si>
    <t>工程热力学（第五版）</t>
  </si>
  <si>
    <t>9787040446326</t>
  </si>
  <si>
    <t>沈维道、童钧耕</t>
  </si>
  <si>
    <t>高等教育出版社</t>
  </si>
  <si>
    <t>2016年3月</t>
  </si>
  <si>
    <t>MATLAB数学建模与仿真</t>
    <phoneticPr fontId="1" type="noConversion"/>
  </si>
  <si>
    <t>9787302418061</t>
    <phoneticPr fontId="1" type="noConversion"/>
  </si>
  <si>
    <t>王健，赵国生</t>
    <phoneticPr fontId="1" type="noConversion"/>
  </si>
  <si>
    <t>清华大学出版社</t>
    <phoneticPr fontId="1" type="noConversion"/>
  </si>
  <si>
    <t>2016年4月</t>
    <phoneticPr fontId="1" type="noConversion"/>
  </si>
  <si>
    <t>贺政纲</t>
    <phoneticPr fontId="1" type="noConversion"/>
  </si>
  <si>
    <t>物流工程系</t>
    <phoneticPr fontId="1" type="noConversion"/>
  </si>
  <si>
    <t>物流系统仿真实验</t>
    <phoneticPr fontId="1" type="noConversion"/>
  </si>
  <si>
    <t>1111111111111</t>
    <phoneticPr fontId="1" type="noConversion"/>
  </si>
  <si>
    <t>邱小平</t>
    <phoneticPr fontId="1" type="noConversion"/>
  </si>
  <si>
    <t>无</t>
    <phoneticPr fontId="1" type="noConversion"/>
  </si>
  <si>
    <t>2022年</t>
    <phoneticPr fontId="1" type="noConversion"/>
  </si>
  <si>
    <t>6.讲义</t>
  </si>
  <si>
    <t>技术经济学基础</t>
  </si>
  <si>
    <t>9787302139843</t>
  </si>
  <si>
    <t>蒋太才</t>
  </si>
  <si>
    <t>2006年10月</t>
  </si>
  <si>
    <t>物流管理系</t>
    <phoneticPr fontId="1" type="noConversion"/>
  </si>
  <si>
    <t>蒋朝哲</t>
  </si>
  <si>
    <t>蒋朝哲</t>
    <phoneticPr fontId="1" type="noConversion"/>
  </si>
  <si>
    <t>运输工程系</t>
    <phoneticPr fontId="1" type="noConversion"/>
  </si>
  <si>
    <t>TranportationSystemsAnalysisandModeling（交通运输系统分析与建模）</t>
  </si>
  <si>
    <t>9787564346225</t>
  </si>
  <si>
    <t>2016年11月</t>
  </si>
  <si>
    <t>管理学</t>
  </si>
  <si>
    <t>9787040458329</t>
  </si>
  <si>
    <t>《管理学》编写组</t>
  </si>
  <si>
    <t>2019年1月</t>
    <phoneticPr fontId="1" type="noConversion"/>
  </si>
  <si>
    <t>1.马工程重点教材及国家统编教材</t>
  </si>
  <si>
    <t>交通管理与控制实验</t>
  </si>
  <si>
    <t>9787114134364</t>
  </si>
  <si>
    <t>刘澜、罗霞、张骏</t>
  </si>
  <si>
    <t>2017年10月</t>
    <phoneticPr fontId="1" type="noConversion"/>
  </si>
  <si>
    <t>交通管理与控制（第二版）</t>
  </si>
  <si>
    <t>9787114134357</t>
  </si>
  <si>
    <t>罗霞、刘澜、刘海旭</t>
  </si>
  <si>
    <t>2017年8月</t>
    <phoneticPr fontId="1" type="noConversion"/>
  </si>
  <si>
    <t>交通设计</t>
    <phoneticPr fontId="1" type="noConversion"/>
  </si>
  <si>
    <t>本科</t>
    <phoneticPr fontId="1" type="noConversion"/>
  </si>
  <si>
    <t>刘澜</t>
    <phoneticPr fontId="1" type="noConversion"/>
  </si>
  <si>
    <t>ISCT530212</t>
    <phoneticPr fontId="1" type="noConversion"/>
  </si>
  <si>
    <t>交通工程系</t>
    <phoneticPr fontId="1" type="noConversion"/>
  </si>
  <si>
    <t>2022</t>
  </si>
  <si>
    <t>智慧交通</t>
    <phoneticPr fontId="1" type="noConversion"/>
  </si>
  <si>
    <t>交通设计（第3版）</t>
    <phoneticPr fontId="1" type="noConversion"/>
  </si>
  <si>
    <t>9787114192838</t>
    <phoneticPr fontId="1" type="noConversion"/>
  </si>
  <si>
    <t>白玉、杨晓光、柴晨</t>
    <phoneticPr fontId="1" type="noConversion"/>
  </si>
  <si>
    <t>人民交通出版社</t>
    <phoneticPr fontId="1" type="noConversion"/>
  </si>
  <si>
    <t>2024年2月</t>
    <phoneticPr fontId="1" type="noConversion"/>
  </si>
  <si>
    <t>人因工程实验</t>
  </si>
  <si>
    <t>9787562839811</t>
  </si>
  <si>
    <t>吴慧兰</t>
  </si>
  <si>
    <t>华东理工大学出版社</t>
  </si>
  <si>
    <t>2014年9月</t>
  </si>
  <si>
    <t>谢军</t>
    <phoneticPr fontId="1" type="noConversion"/>
  </si>
  <si>
    <t>交通工程系</t>
    <phoneticPr fontId="1" type="noConversion"/>
  </si>
  <si>
    <t>Transportation Network Analysis, Volume 1</t>
    <phoneticPr fontId="1" type="noConversion"/>
  </si>
  <si>
    <t>1111111111111</t>
    <phoneticPr fontId="1" type="noConversion"/>
  </si>
  <si>
    <t>Boyles, S.D., N.E. Lownes, and A.Unnikrishnan</t>
    <phoneticPr fontId="1" type="noConversion"/>
  </si>
  <si>
    <t>在线发表</t>
    <phoneticPr fontId="1" type="noConversion"/>
  </si>
  <si>
    <t>2022年4月</t>
    <phoneticPr fontId="1" type="noConversion"/>
  </si>
  <si>
    <t>3.数字教材</t>
  </si>
  <si>
    <t>2.境外原版</t>
  </si>
  <si>
    <t>物流规划原理与方法</t>
  </si>
  <si>
    <t>9787564304690</t>
  </si>
  <si>
    <t>张锦</t>
  </si>
  <si>
    <t>2009年10月</t>
  </si>
  <si>
    <t>张锦</t>
    <phoneticPr fontId="1" type="noConversion"/>
  </si>
  <si>
    <t>现代物流学（第四版）</t>
  </si>
  <si>
    <t>9787040528510</t>
  </si>
  <si>
    <t>叶怀珍</t>
  </si>
  <si>
    <t>2019年12月</t>
  </si>
  <si>
    <t>李国旗</t>
    <phoneticPr fontId="1" type="noConversion"/>
  </si>
  <si>
    <t>物流工程系</t>
    <phoneticPr fontId="1" type="noConversion"/>
  </si>
  <si>
    <t>商品流通论（第三版）</t>
  </si>
  <si>
    <t>9787030431240</t>
    <phoneticPr fontId="8" type="noConversion"/>
  </si>
  <si>
    <t>吴小丁</t>
  </si>
  <si>
    <t>科学出版社</t>
  </si>
  <si>
    <t>2018年1月</t>
    <phoneticPr fontId="1" type="noConversion"/>
  </si>
  <si>
    <t>铁道概论（第八版）</t>
  </si>
  <si>
    <t>9787113270247</t>
  </si>
  <si>
    <t>佟立本</t>
  </si>
  <si>
    <t>张燕</t>
    <phoneticPr fontId="1" type="noConversion"/>
  </si>
  <si>
    <t>运输工程系</t>
    <phoneticPr fontId="1" type="noConversion"/>
  </si>
  <si>
    <t>2020年6月</t>
    <phoneticPr fontId="1" type="noConversion"/>
  </si>
  <si>
    <t>铁路行车组织（第二版）</t>
  </si>
  <si>
    <t>9787113200909</t>
  </si>
  <si>
    <t>彭其渊、王慈光</t>
  </si>
  <si>
    <t>2015年4月</t>
    <phoneticPr fontId="1" type="noConversion"/>
  </si>
  <si>
    <t>交通运输系统分析（第三版）</t>
  </si>
  <si>
    <t>9787564386870</t>
  </si>
  <si>
    <t>刘澜、王琳、刘海旭</t>
  </si>
  <si>
    <t>刘澜</t>
    <phoneticPr fontId="1" type="noConversion"/>
  </si>
  <si>
    <t>2022年6月</t>
    <phoneticPr fontId="1" type="noConversion"/>
  </si>
  <si>
    <t>蒋阳升</t>
    <phoneticPr fontId="1" type="noConversion"/>
  </si>
  <si>
    <t>大数据与人工智能</t>
    <phoneticPr fontId="1" type="noConversion"/>
  </si>
  <si>
    <t>9787512145542</t>
    <phoneticPr fontId="1" type="noConversion"/>
  </si>
  <si>
    <t>郏东耀</t>
    <phoneticPr fontId="1" type="noConversion"/>
  </si>
  <si>
    <t>2022年3月</t>
    <phoneticPr fontId="1" type="noConversion"/>
  </si>
  <si>
    <t>科技文献阅读与写作</t>
    <phoneticPr fontId="1" type="noConversion"/>
  </si>
  <si>
    <t>1111111111111</t>
    <phoneticPr fontId="1" type="noConversion"/>
  </si>
  <si>
    <t>胡路</t>
    <phoneticPr fontId="1" type="noConversion"/>
  </si>
  <si>
    <t>无</t>
    <phoneticPr fontId="1" type="noConversion"/>
  </si>
  <si>
    <t>成功的项目管理</t>
  </si>
  <si>
    <t>9787121174209</t>
  </si>
  <si>
    <t>詹姆斯.P.克莱门斯</t>
  </si>
  <si>
    <t>2012年8月</t>
  </si>
  <si>
    <t>江欣国</t>
    <phoneticPr fontId="1" type="noConversion"/>
  </si>
  <si>
    <t>安全工程系</t>
    <phoneticPr fontId="1" type="noConversion"/>
  </si>
  <si>
    <t>Highway Safety Manual</t>
    <phoneticPr fontId="1" type="noConversion"/>
  </si>
  <si>
    <t>1560514779</t>
    <phoneticPr fontId="1" type="noConversion"/>
  </si>
  <si>
    <t>AASHTO</t>
    <phoneticPr fontId="1" type="noConversion"/>
  </si>
  <si>
    <t>2010年1月</t>
    <phoneticPr fontId="1" type="noConversion"/>
  </si>
  <si>
    <t>铁路旅客运输组织</t>
  </si>
  <si>
    <t>9787030649423</t>
  </si>
  <si>
    <t>倪少权</t>
  </si>
  <si>
    <t>2020年8月</t>
    <phoneticPr fontId="1" type="noConversion"/>
  </si>
  <si>
    <t>倪少权</t>
    <phoneticPr fontId="1" type="noConversion"/>
  </si>
  <si>
    <t>运输工程系</t>
    <phoneticPr fontId="1" type="noConversion"/>
  </si>
  <si>
    <t>闫海峰</t>
    <phoneticPr fontId="1" type="noConversion"/>
  </si>
  <si>
    <t>高铁运营组织与管理</t>
    <phoneticPr fontId="1" type="noConversion"/>
  </si>
  <si>
    <t>9787543978072</t>
    <phoneticPr fontId="1" type="noConversion"/>
  </si>
  <si>
    <t>徐行方、蒲琪、汤莲花</t>
    <phoneticPr fontId="1" type="noConversion"/>
  </si>
  <si>
    <t>上海科学技术文献出版社</t>
    <phoneticPr fontId="1" type="noConversion"/>
  </si>
  <si>
    <t>2019年1月</t>
    <phoneticPr fontId="1" type="noConversion"/>
  </si>
  <si>
    <t>王群智</t>
    <phoneticPr fontId="1" type="noConversion"/>
  </si>
  <si>
    <t>物流工程系</t>
    <phoneticPr fontId="1" type="noConversion"/>
  </si>
  <si>
    <t>供应链设计与管理：概念、战略与案例研究（第4版）</t>
    <phoneticPr fontId="1" type="noConversion"/>
  </si>
  <si>
    <t>9787300325163</t>
    <phoneticPr fontId="1" type="noConversion"/>
  </si>
  <si>
    <t>中国人民大学出版社</t>
    <phoneticPr fontId="1" type="noConversion"/>
  </si>
  <si>
    <t>2024年4月</t>
    <phoneticPr fontId="1" type="noConversion"/>
  </si>
  <si>
    <t>计算机、交运、工管(二学位)</t>
    <phoneticPr fontId="1" type="noConversion"/>
  </si>
  <si>
    <t>毛敏</t>
    <phoneticPr fontId="1" type="noConversion"/>
  </si>
  <si>
    <t>2021年3月</t>
    <phoneticPr fontId="1" type="noConversion"/>
  </si>
  <si>
    <t>轨道交通人因工程</t>
  </si>
  <si>
    <t>9787564380175</t>
  </si>
  <si>
    <t>郭孜政、史磊、冯果</t>
  </si>
  <si>
    <t>2021年4月</t>
  </si>
  <si>
    <t>交通人因安全实验教程</t>
  </si>
  <si>
    <t>9787564384449</t>
  </si>
  <si>
    <t>史磊、郭孜政、冯果</t>
  </si>
  <si>
    <t>郭孜政</t>
    <phoneticPr fontId="1" type="noConversion"/>
  </si>
  <si>
    <t>史磊</t>
    <phoneticPr fontId="1" type="noConversion"/>
  </si>
  <si>
    <t>1.境内教材</t>
    <phoneticPr fontId="1" type="noConversion"/>
  </si>
  <si>
    <t>软件工程导论（第六版）</t>
  </si>
  <si>
    <t>9787302330981</t>
  </si>
  <si>
    <t>张海藩、牟永敏</t>
  </si>
  <si>
    <t>2013年8月</t>
  </si>
  <si>
    <t>牟能冶</t>
    <phoneticPr fontId="1" type="noConversion"/>
  </si>
  <si>
    <t>蹇明</t>
    <phoneticPr fontId="1" type="noConversion"/>
  </si>
  <si>
    <t>物流管理系</t>
    <phoneticPr fontId="1" type="noConversion"/>
  </si>
  <si>
    <t>张小强</t>
    <phoneticPr fontId="1" type="noConversion"/>
  </si>
  <si>
    <t>数据库系统概论（第五版）</t>
  </si>
  <si>
    <t>9787040406641</t>
  </si>
  <si>
    <t>王珊、萨师煊</t>
  </si>
  <si>
    <t>吕红霞</t>
    <phoneticPr fontId="1" type="noConversion"/>
  </si>
  <si>
    <t>2014年9月</t>
    <phoneticPr fontId="1" type="noConversion"/>
  </si>
  <si>
    <t>C#语言与数据库技术基础教程</t>
  </si>
  <si>
    <t>9787302434665</t>
  </si>
  <si>
    <t>李春葆、蒋林</t>
  </si>
  <si>
    <t>2016年7月</t>
    <phoneticPr fontId="1" type="noConversion"/>
  </si>
  <si>
    <t>9787302393931</t>
    <phoneticPr fontId="1" type="noConversion"/>
  </si>
  <si>
    <t>徐晓燕</t>
    <phoneticPr fontId="1" type="noConversion"/>
  </si>
  <si>
    <t>清华大学出版社</t>
    <phoneticPr fontId="1" type="noConversion"/>
  </si>
  <si>
    <t>2015年4月</t>
    <phoneticPr fontId="1" type="noConversion"/>
  </si>
  <si>
    <t>王坤</t>
    <phoneticPr fontId="1" type="noConversion"/>
  </si>
  <si>
    <t>数据结构教程（Python语言描述）</t>
  </si>
  <si>
    <t>9787302560289</t>
  </si>
  <si>
    <t>李春葆</t>
  </si>
  <si>
    <t>2020年11月</t>
  </si>
  <si>
    <t>吴海涛</t>
    <phoneticPr fontId="1" type="noConversion"/>
  </si>
  <si>
    <t>安全工程系</t>
    <phoneticPr fontId="1" type="noConversion"/>
  </si>
  <si>
    <t>铁路运输设备（第二版）</t>
  </si>
  <si>
    <t>9787564358006</t>
  </si>
  <si>
    <t>李海军</t>
  </si>
  <si>
    <t>2017年9月</t>
  </si>
  <si>
    <t>运筹学（第四版）</t>
  </si>
  <si>
    <t>9787302288794</t>
  </si>
  <si>
    <t>《运筹学》教材编写组</t>
  </si>
  <si>
    <t>2013年1月</t>
    <phoneticPr fontId="1" type="noConversion"/>
  </si>
  <si>
    <t>冯勋省</t>
    <phoneticPr fontId="1" type="noConversion"/>
  </si>
  <si>
    <t>物流管理系</t>
    <phoneticPr fontId="1" type="noConversion"/>
  </si>
  <si>
    <t>王坤</t>
    <phoneticPr fontId="1" type="noConversion"/>
  </si>
  <si>
    <t>物流工程系</t>
    <phoneticPr fontId="1" type="noConversion"/>
  </si>
  <si>
    <t>张开冉</t>
    <phoneticPr fontId="1" type="noConversion"/>
  </si>
  <si>
    <t>2021年3月</t>
    <phoneticPr fontId="1" type="noConversion"/>
  </si>
  <si>
    <t>谢军</t>
    <phoneticPr fontId="1" type="noConversion"/>
  </si>
  <si>
    <t>刘昱岗</t>
    <phoneticPr fontId="1" type="noConversion"/>
  </si>
  <si>
    <t>江欣国</t>
    <phoneticPr fontId="1" type="noConversion"/>
  </si>
  <si>
    <t>罗霞</t>
    <phoneticPr fontId="1" type="noConversion"/>
  </si>
  <si>
    <t>交通工程系</t>
    <phoneticPr fontId="1" type="noConversion"/>
  </si>
  <si>
    <t>刘海旭</t>
    <phoneticPr fontId="1" type="noConversion"/>
  </si>
  <si>
    <t>熊耀华</t>
    <phoneticPr fontId="1" type="noConversion"/>
  </si>
  <si>
    <t>罗琳</t>
    <phoneticPr fontId="1" type="noConversion"/>
  </si>
  <si>
    <t>胡路</t>
    <phoneticPr fontId="1" type="noConversion"/>
  </si>
  <si>
    <t>运输工程系</t>
    <phoneticPr fontId="1" type="noConversion"/>
  </si>
  <si>
    <t>1111111111111</t>
    <phoneticPr fontId="1" type="noConversion"/>
  </si>
  <si>
    <t>无</t>
    <phoneticPr fontId="1" type="noConversion"/>
  </si>
  <si>
    <t>刘思婧</t>
    <phoneticPr fontId="1" type="noConversion"/>
  </si>
  <si>
    <t>曹鹏</t>
    <phoneticPr fontId="1" type="noConversion"/>
  </si>
  <si>
    <t>吕红霞</t>
    <phoneticPr fontId="1" type="noConversion"/>
  </si>
  <si>
    <t>铁路建设项目管理基础</t>
    <phoneticPr fontId="1" type="noConversion"/>
  </si>
  <si>
    <t>铁路站场及枢纽</t>
  </si>
  <si>
    <t>9787113121693</t>
  </si>
  <si>
    <t>李海鹰，张超</t>
  </si>
  <si>
    <t>鲁工圆</t>
    <phoneticPr fontId="1" type="noConversion"/>
  </si>
  <si>
    <t>运输工程系</t>
    <phoneticPr fontId="1" type="noConversion"/>
  </si>
  <si>
    <t>张开冉</t>
    <phoneticPr fontId="1" type="noConversion"/>
  </si>
  <si>
    <t>安全工程系</t>
    <phoneticPr fontId="1" type="noConversion"/>
  </si>
  <si>
    <t>9787114152481</t>
  </si>
  <si>
    <t>凌天清</t>
  </si>
  <si>
    <t>2019年4月</t>
  </si>
  <si>
    <t>汽车构造（第七版上册）</t>
    <phoneticPr fontId="1" type="noConversion"/>
  </si>
  <si>
    <t>道路工程（第四版）</t>
    <phoneticPr fontId="1" type="noConversion"/>
  </si>
  <si>
    <t>汽车构造（第七版下册）</t>
    <phoneticPr fontId="1" type="noConversion"/>
  </si>
  <si>
    <t>9787114171161</t>
    <phoneticPr fontId="1" type="noConversion"/>
  </si>
  <si>
    <t>9787114172403</t>
    <phoneticPr fontId="1" type="noConversion"/>
  </si>
  <si>
    <t>姚为民</t>
    <phoneticPr fontId="1" type="noConversion"/>
  </si>
  <si>
    <t>人民交通出版社</t>
    <phoneticPr fontId="1" type="noConversion"/>
  </si>
  <si>
    <t>2021年5月</t>
    <phoneticPr fontId="1" type="noConversion"/>
  </si>
  <si>
    <t>2021年6月</t>
    <phoneticPr fontId="1" type="noConversion"/>
  </si>
  <si>
    <t>杨飞</t>
    <phoneticPr fontId="1" type="noConversion"/>
  </si>
  <si>
    <t>交通工程系</t>
    <phoneticPr fontId="1" type="noConversion"/>
  </si>
  <si>
    <t>陈思</t>
    <phoneticPr fontId="1" type="noConversion"/>
  </si>
  <si>
    <t>黄鉴</t>
    <phoneticPr fontId="1" type="noConversion"/>
  </si>
  <si>
    <t>2020年6月</t>
    <phoneticPr fontId="1" type="noConversion"/>
  </si>
  <si>
    <t>王蔚</t>
    <phoneticPr fontId="1" type="noConversion"/>
  </si>
  <si>
    <t>三国志（中华经典普及文库版）</t>
    <phoneticPr fontId="1" type="noConversion"/>
  </si>
  <si>
    <t>9787101052978</t>
    <phoneticPr fontId="1" type="noConversion"/>
  </si>
  <si>
    <t>陈寿、裴松之</t>
    <phoneticPr fontId="1" type="noConversion"/>
  </si>
  <si>
    <t>中华书局</t>
    <phoneticPr fontId="1" type="noConversion"/>
  </si>
  <si>
    <t>2019年4月</t>
    <phoneticPr fontId="1" type="noConversion"/>
  </si>
  <si>
    <t>史磊</t>
    <phoneticPr fontId="1" type="noConversion"/>
  </si>
  <si>
    <t>汤银英</t>
    <phoneticPr fontId="1" type="noConversion"/>
  </si>
  <si>
    <t>物流运输组织与管理（第3版）</t>
  </si>
  <si>
    <t>978-7-121-35762-6</t>
  </si>
  <si>
    <t>袁伯友</t>
  </si>
  <si>
    <t>2018年12月</t>
  </si>
  <si>
    <t>探秘高铁（第一版）</t>
  </si>
  <si>
    <t>978-7-113-29611-7</t>
  </si>
  <si>
    <t>沈火明</t>
  </si>
  <si>
    <t>2022年9月</t>
  </si>
  <si>
    <t>倪少权</t>
    <phoneticPr fontId="1" type="noConversion"/>
  </si>
  <si>
    <t>计算机编制列车运行图原理与方法</t>
  </si>
  <si>
    <t>9787564351557</t>
  </si>
  <si>
    <t>倪少权、赵春雷、庄河、吕红霞</t>
  </si>
  <si>
    <t>2017年1月</t>
  </si>
  <si>
    <t>帅斌</t>
    <phoneticPr fontId="1" type="noConversion"/>
  </si>
  <si>
    <t>建设项目管理（第4版）</t>
    <phoneticPr fontId="1" type="noConversion"/>
  </si>
  <si>
    <t>9787512148017</t>
    <phoneticPr fontId="1" type="noConversion"/>
  </si>
  <si>
    <t>刘伊生</t>
    <phoneticPr fontId="1" type="noConversion"/>
  </si>
  <si>
    <t>北京交通大学出版社</t>
    <phoneticPr fontId="1" type="noConversion"/>
  </si>
  <si>
    <t>2022年10月</t>
    <phoneticPr fontId="1" type="noConversion"/>
  </si>
  <si>
    <t>梁宏斌</t>
    <phoneticPr fontId="1" type="noConversion"/>
  </si>
  <si>
    <t>物流工程系</t>
    <phoneticPr fontId="1" type="noConversion"/>
  </si>
  <si>
    <t>彭其渊</t>
    <phoneticPr fontId="1" type="noConversion"/>
  </si>
  <si>
    <t>物流信息管理—规划、设计与建设</t>
  </si>
  <si>
    <t>9787300123226</t>
  </si>
  <si>
    <t>章雪岩</t>
  </si>
  <si>
    <t>中国人民大学出版社</t>
  </si>
  <si>
    <t>2010年8月</t>
    <phoneticPr fontId="1" type="noConversion"/>
  </si>
  <si>
    <t>Python快速入门精讲</t>
  </si>
  <si>
    <t>9787302514787</t>
  </si>
  <si>
    <t>邹琪鲜</t>
  </si>
  <si>
    <t>2019年3月</t>
  </si>
  <si>
    <t>978754871137701</t>
  </si>
  <si>
    <t>阎春利、黄细燕</t>
  </si>
  <si>
    <t>中南大学出版社</t>
  </si>
  <si>
    <t>卢小钊</t>
    <phoneticPr fontId="1" type="noConversion"/>
  </si>
  <si>
    <t>冯勋省</t>
    <phoneticPr fontId="1" type="noConversion"/>
  </si>
  <si>
    <t>物流管理系</t>
    <phoneticPr fontId="1" type="noConversion"/>
  </si>
  <si>
    <t>毛敏</t>
    <phoneticPr fontId="1" type="noConversion"/>
  </si>
  <si>
    <t>左大杰</t>
    <phoneticPr fontId="1" type="noConversion"/>
  </si>
  <si>
    <t>高速铁路技规基础教程</t>
  </si>
  <si>
    <t>9787564388461</t>
  </si>
  <si>
    <t>薛锋，张守帅，何必胜，左大杰</t>
  </si>
  <si>
    <t>普速铁路技规基础教程</t>
  </si>
  <si>
    <t>9787564389062</t>
  </si>
  <si>
    <t>左大杰，何必胜，张守帅，薛锋</t>
  </si>
  <si>
    <t>户佐安</t>
    <phoneticPr fontId="1" type="noConversion"/>
  </si>
  <si>
    <t>交通运输工程学（第2版）</t>
    <phoneticPr fontId="1" type="noConversion"/>
  </si>
  <si>
    <t>9787114183607</t>
    <phoneticPr fontId="1" type="noConversion"/>
  </si>
  <si>
    <t>过秀成</t>
    <phoneticPr fontId="1" type="noConversion"/>
  </si>
  <si>
    <t>2023年4月</t>
    <phoneticPr fontId="1" type="noConversion"/>
  </si>
  <si>
    <t>2023年1月</t>
    <phoneticPr fontId="1" type="noConversion"/>
  </si>
  <si>
    <t>2022年12月</t>
    <phoneticPr fontId="1" type="noConversion"/>
  </si>
  <si>
    <t>陶思宇</t>
    <phoneticPr fontId="1" type="noConversion"/>
  </si>
  <si>
    <t>综合客运枢纽</t>
    <phoneticPr fontId="1" type="noConversion"/>
  </si>
  <si>
    <t>1111111111111</t>
    <phoneticPr fontId="1" type="noConversion"/>
  </si>
  <si>
    <t>无</t>
    <phoneticPr fontId="1" type="noConversion"/>
  </si>
  <si>
    <t>TRAL019412</t>
    <phoneticPr fontId="1" type="noConversion"/>
  </si>
  <si>
    <t>李明</t>
    <phoneticPr fontId="1" type="noConversion"/>
  </si>
  <si>
    <t>9787564384289</t>
  </si>
  <si>
    <t>帅斌 王宇 霍娅敏</t>
  </si>
  <si>
    <t>交通运输经济（第2版）</t>
    <phoneticPr fontId="1" type="noConversion"/>
  </si>
  <si>
    <t>2021年12月</t>
    <phoneticPr fontId="1" type="noConversion"/>
  </si>
  <si>
    <t>杨鶤</t>
    <phoneticPr fontId="1" type="noConversion"/>
  </si>
  <si>
    <t>TOD开发五原则</t>
    <phoneticPr fontId="1" type="noConversion"/>
  </si>
  <si>
    <t>9787112272501</t>
    <phoneticPr fontId="1" type="noConversion"/>
  </si>
  <si>
    <t>杨鶤、郭春</t>
    <phoneticPr fontId="1" type="noConversion"/>
  </si>
  <si>
    <t>中国建筑工业出版社</t>
    <phoneticPr fontId="1" type="noConversion"/>
  </si>
  <si>
    <t>2022年6月</t>
    <phoneticPr fontId="1" type="noConversion"/>
  </si>
  <si>
    <t>张小强</t>
    <phoneticPr fontId="1" type="noConversion"/>
  </si>
  <si>
    <t>物流工程系</t>
    <phoneticPr fontId="1" type="noConversion"/>
  </si>
  <si>
    <t>智慧物流技术</t>
    <phoneticPr fontId="1" type="noConversion"/>
  </si>
  <si>
    <t>1111111111111</t>
    <phoneticPr fontId="1" type="noConversion"/>
  </si>
  <si>
    <t>无</t>
    <phoneticPr fontId="1" type="noConversion"/>
  </si>
  <si>
    <t>科技信息检索与学术论文写作</t>
    <phoneticPr fontId="1" type="noConversion"/>
  </si>
  <si>
    <t>科技信息检索与学术论文写作</t>
    <phoneticPr fontId="1" type="noConversion"/>
  </si>
  <si>
    <t>物流法律法规与实务</t>
  </si>
  <si>
    <t>9787121304200</t>
  </si>
  <si>
    <t>王芸</t>
  </si>
  <si>
    <t>2007年4月</t>
    <phoneticPr fontId="1" type="noConversion"/>
  </si>
  <si>
    <t>2012年9月</t>
    <phoneticPr fontId="1" type="noConversion"/>
  </si>
  <si>
    <t>王坤</t>
    <phoneticPr fontId="1" type="noConversion"/>
  </si>
  <si>
    <t>运筹学课程组</t>
    <phoneticPr fontId="1" type="noConversion"/>
  </si>
  <si>
    <t>冯春</t>
    <phoneticPr fontId="1" type="noConversion"/>
  </si>
  <si>
    <t>Fair Division and Collective Welfare（第1版）</t>
    <phoneticPr fontId="1" type="noConversion"/>
  </si>
  <si>
    <t>9780262633116</t>
    <phoneticPr fontId="1" type="noConversion"/>
  </si>
  <si>
    <t>Herve Moulin</t>
    <phoneticPr fontId="1" type="noConversion"/>
  </si>
  <si>
    <t>The MIT Press</t>
    <phoneticPr fontId="1" type="noConversion"/>
  </si>
  <si>
    <t>2004年8月</t>
    <phoneticPr fontId="1" type="noConversion"/>
  </si>
  <si>
    <t>9783540239147</t>
  </si>
  <si>
    <t>Daganzo, Carlos F.</t>
  </si>
  <si>
    <t>Springer-Verlag Berlin and Heidelberg GmbH &amp; Co. KG</t>
  </si>
  <si>
    <t>2005年4月</t>
  </si>
  <si>
    <t>甘蜜</t>
    <phoneticPr fontId="1" type="noConversion"/>
  </si>
  <si>
    <t>物流管理系</t>
    <phoneticPr fontId="1" type="noConversion"/>
  </si>
  <si>
    <t>Logistics Systems Analysis（第4版）</t>
    <phoneticPr fontId="1" type="noConversion"/>
  </si>
  <si>
    <t>交通运输商务（第3版）</t>
    <phoneticPr fontId="1" type="noConversion"/>
  </si>
  <si>
    <t>汤银英、陈思</t>
    <phoneticPr fontId="1" type="noConversion"/>
  </si>
  <si>
    <t>西南交通大学出版社</t>
    <phoneticPr fontId="1" type="noConversion"/>
  </si>
  <si>
    <t>大卫·辛奇-维利</t>
    <phoneticPr fontId="1" type="noConversion"/>
  </si>
  <si>
    <t>彭其渊</t>
    <phoneticPr fontId="1" type="noConversion"/>
  </si>
  <si>
    <t>运输工程系</t>
    <phoneticPr fontId="1" type="noConversion"/>
  </si>
  <si>
    <t>高速铁路概论</t>
    <phoneticPr fontId="1" type="noConversion"/>
  </si>
  <si>
    <t>111111111111</t>
    <phoneticPr fontId="1" type="noConversion"/>
  </si>
  <si>
    <t>李力等</t>
    <phoneticPr fontId="1" type="noConversion"/>
  </si>
  <si>
    <t>TRAL023812</t>
    <phoneticPr fontId="1" type="noConversion"/>
  </si>
  <si>
    <t>李力</t>
    <phoneticPr fontId="1" type="noConversion"/>
  </si>
  <si>
    <t>高速铁路运输组织</t>
    <phoneticPr fontId="1" type="noConversion"/>
  </si>
  <si>
    <t>9787564334727</t>
    <phoneticPr fontId="1" type="noConversion"/>
  </si>
  <si>
    <t>彭其渊、文超</t>
    <phoneticPr fontId="1" type="noConversion"/>
  </si>
  <si>
    <t>西南交通大学出版社</t>
    <phoneticPr fontId="1" type="noConversion"/>
  </si>
  <si>
    <t>2014年9月</t>
    <phoneticPr fontId="1" type="noConversion"/>
  </si>
  <si>
    <t>董霓</t>
    <phoneticPr fontId="1" type="noConversion"/>
  </si>
  <si>
    <t>安全工程系</t>
    <phoneticPr fontId="1" type="noConversion"/>
  </si>
  <si>
    <t>预测方法与技术</t>
    <phoneticPr fontId="1" type="noConversion"/>
  </si>
  <si>
    <t>9787302539926</t>
    <phoneticPr fontId="1" type="noConversion"/>
  </si>
  <si>
    <t>苗敬毅、董媛香、张玲、徐燕</t>
    <phoneticPr fontId="1" type="noConversion"/>
  </si>
  <si>
    <t>2019年12月</t>
    <phoneticPr fontId="1" type="noConversion"/>
  </si>
  <si>
    <r>
      <t xml:space="preserve">2024-2025学年第一学期  </t>
    </r>
    <r>
      <rPr>
        <u/>
        <sz val="14"/>
        <color theme="1"/>
        <rFont val="等线"/>
        <family val="3"/>
        <charset val="134"/>
        <scheme val="minor"/>
      </rPr>
      <t xml:space="preserve">  交通运输与物流  </t>
    </r>
    <r>
      <rPr>
        <sz val="14"/>
        <color theme="1"/>
        <rFont val="等线"/>
        <family val="3"/>
        <charset val="134"/>
        <scheme val="minor"/>
      </rPr>
      <t xml:space="preserve"> 学院本科教材选用审批公示</t>
    </r>
    <phoneticPr fontId="1" type="noConversion"/>
  </si>
  <si>
    <t>物流服务运作管理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</si>
</sst>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;@"/>
    <numFmt numFmtId="178" formatCode="[$-F800]dddd\,\ mmmm\ dd\,\ yyyy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u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177" fontId="2" fillId="0" borderId="1" xfId="2" quotePrefix="1" applyNumberFormat="1" applyFont="1" applyFill="1" applyBorder="1" applyAlignment="1">
      <alignment horizontal="left" vertical="center" wrapText="1"/>
    </xf>
    <xf numFmtId="177" fontId="2" fillId="0" borderId="1" xfId="2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49" fontId="2" fillId="0" borderId="1" xfId="3" applyNumberFormat="1" applyFont="1" applyFill="1" applyBorder="1" applyAlignment="1">
      <alignment horizontal="left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178" fontId="2" fillId="0" borderId="1" xfId="1" applyNumberFormat="1" applyFont="1" applyFill="1" applyBorder="1" applyAlignment="1">
      <alignment horizontal="left" vertical="center" wrapText="1"/>
    </xf>
    <xf numFmtId="57" fontId="2" fillId="0" borderId="1" xfId="0" quotePrefix="1" applyNumberFormat="1" applyFont="1" applyFill="1" applyBorder="1" applyAlignment="1">
      <alignment horizontal="left" vertical="center" wrapText="1"/>
    </xf>
    <xf numFmtId="177" fontId="2" fillId="0" borderId="1" xfId="0" quotePrefix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176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left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177" fontId="2" fillId="0" borderId="1" xfId="4" applyNumberFormat="1" applyFont="1" applyFill="1" applyBorder="1" applyAlignment="1">
      <alignment horizontal="left" vertical="center" wrapText="1"/>
    </xf>
    <xf numFmtId="177" fontId="2" fillId="0" borderId="1" xfId="1" quotePrefix="1" applyNumberFormat="1" applyFont="1" applyFill="1" applyBorder="1" applyAlignment="1">
      <alignment horizontal="left" vertical="center" wrapText="1"/>
    </xf>
    <xf numFmtId="0" fontId="2" fillId="0" borderId="1" xfId="3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2" xr:uid="{948010DA-4BE1-4345-8A9A-7383C4DDFB8C}"/>
    <cellStyle name="常规 3" xfId="1" xr:uid="{E5A84B12-E49E-493E-BFD4-5384AB8FCE7A}"/>
    <cellStyle name="常规 4" xfId="3" xr:uid="{F17E61A0-9442-4D64-9CE0-EC40E2C99934}"/>
    <cellStyle name="常规 5" xfId="4" xr:uid="{F34B13E5-2146-4215-BC80-A15A2ADE2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4"/>
  <sheetViews>
    <sheetView tabSelected="1" workbookViewId="0">
      <pane ySplit="3" topLeftCell="A7" activePane="bottomLeft" state="frozen"/>
      <selection pane="bottomLeft" activeCell="I20" sqref="I20"/>
    </sheetView>
  </sheetViews>
  <sheetFormatPr defaultRowHeight="12.75" x14ac:dyDescent="0.2"/>
  <cols>
    <col min="1" max="1" width="3.75" style="3" customWidth="1"/>
    <col min="2" max="2" width="7.25" style="11" customWidth="1"/>
    <col min="3" max="3" width="4.625" style="10" customWidth="1"/>
    <col min="4" max="4" width="6.125" style="5" customWidth="1"/>
    <col min="5" max="5" width="5.875" style="5" customWidth="1"/>
    <col min="6" max="6" width="6.875" style="5" customWidth="1"/>
    <col min="7" max="7" width="8.125" style="5" customWidth="1"/>
    <col min="8" max="8" width="7.375" style="5" customWidth="1"/>
    <col min="9" max="9" width="10.375" style="5" customWidth="1"/>
    <col min="10" max="10" width="9.25" style="5" customWidth="1"/>
    <col min="11" max="11" width="11.5" style="5" customWidth="1"/>
    <col min="12" max="12" width="7.5" style="5" customWidth="1"/>
    <col min="13" max="13" width="6.75" style="5" customWidth="1"/>
    <col min="14" max="14" width="13.5" style="5" customWidth="1"/>
    <col min="15" max="15" width="8.875" style="5" customWidth="1"/>
    <col min="16" max="16" width="8.75" style="5" customWidth="1"/>
    <col min="17" max="17" width="11.625" style="5" customWidth="1"/>
    <col min="18" max="23" width="9.75" style="1" customWidth="1"/>
    <col min="24" max="24" width="9" style="1" hidden="1" customWidth="1"/>
    <col min="25" max="25" width="10.25" style="1" hidden="1" customWidth="1"/>
    <col min="26" max="26" width="11" style="1" hidden="1" customWidth="1"/>
    <col min="27" max="27" width="9" style="1" hidden="1" customWidth="1"/>
    <col min="28" max="28" width="24.25" style="1" hidden="1" customWidth="1"/>
    <col min="29" max="29" width="12.125" style="1" hidden="1" customWidth="1"/>
    <col min="30" max="16384" width="9" style="1"/>
  </cols>
  <sheetData>
    <row r="1" spans="1:29" ht="18" x14ac:dyDescent="0.25">
      <c r="A1" s="38" t="s">
        <v>795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9" x14ac:dyDescent="0.2">
      <c r="A2" s="41" t="s">
        <v>0</v>
      </c>
      <c r="B2" s="40" t="s">
        <v>15</v>
      </c>
      <c r="C2" s="40"/>
      <c r="D2" s="40"/>
      <c r="E2" s="40"/>
      <c r="F2" s="40"/>
      <c r="G2" s="40"/>
      <c r="H2" s="40"/>
      <c r="I2" s="40" t="s">
        <v>16</v>
      </c>
      <c r="J2" s="40"/>
      <c r="K2" s="40"/>
      <c r="L2" s="40"/>
      <c r="M2" s="40"/>
      <c r="N2" s="40"/>
      <c r="O2" s="40"/>
      <c r="P2" s="40"/>
      <c r="Q2" s="40"/>
      <c r="X2" s="39" t="s">
        <v>29</v>
      </c>
      <c r="Y2" s="39"/>
      <c r="Z2" s="39"/>
      <c r="AA2" s="39"/>
      <c r="AB2" s="39"/>
      <c r="AC2" s="39"/>
    </row>
    <row r="3" spans="1:29" s="3" customFormat="1" ht="38.25" x14ac:dyDescent="0.2">
      <c r="A3" s="41"/>
      <c r="B3" s="9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32</v>
      </c>
      <c r="H3" s="8" t="s">
        <v>7</v>
      </c>
      <c r="I3" s="8" t="s">
        <v>8</v>
      </c>
      <c r="J3" s="8" t="s">
        <v>36</v>
      </c>
      <c r="K3" s="8" t="s">
        <v>30</v>
      </c>
      <c r="L3" s="8" t="s">
        <v>14</v>
      </c>
      <c r="M3" s="6" t="s">
        <v>25</v>
      </c>
      <c r="N3" s="8" t="s">
        <v>28</v>
      </c>
      <c r="O3" s="7" t="s">
        <v>35</v>
      </c>
      <c r="P3" s="8" t="s">
        <v>31</v>
      </c>
      <c r="Q3" s="8" t="s">
        <v>27</v>
      </c>
      <c r="X3" s="4" t="s">
        <v>6</v>
      </c>
      <c r="Y3" s="4" t="s">
        <v>9</v>
      </c>
      <c r="Z3" s="4" t="s">
        <v>10</v>
      </c>
      <c r="AA3" s="4" t="s">
        <v>11</v>
      </c>
      <c r="AB3" s="4" t="s">
        <v>12</v>
      </c>
      <c r="AC3" s="4" t="s">
        <v>13</v>
      </c>
    </row>
    <row r="4" spans="1:29" ht="51" x14ac:dyDescent="0.2">
      <c r="A4" s="12">
        <v>1</v>
      </c>
      <c r="B4" s="12" t="s">
        <v>37</v>
      </c>
      <c r="C4" s="9" t="s">
        <v>26</v>
      </c>
      <c r="D4" s="13" t="s">
        <v>609</v>
      </c>
      <c r="E4" s="9" t="s">
        <v>143</v>
      </c>
      <c r="F4" s="13" t="s">
        <v>570</v>
      </c>
      <c r="G4" s="12">
        <v>2024</v>
      </c>
      <c r="H4" s="12" t="s">
        <v>575</v>
      </c>
      <c r="I4" s="17" t="s">
        <v>620</v>
      </c>
      <c r="J4" s="18" t="s">
        <v>621</v>
      </c>
      <c r="K4" s="17" t="s">
        <v>622</v>
      </c>
      <c r="L4" s="17" t="s">
        <v>291</v>
      </c>
      <c r="M4" s="19" t="s">
        <v>623</v>
      </c>
      <c r="N4" s="13" t="s">
        <v>281</v>
      </c>
      <c r="O4" s="13" t="s">
        <v>279</v>
      </c>
      <c r="P4" s="13" t="s">
        <v>280</v>
      </c>
      <c r="Q4" s="13" t="s">
        <v>278</v>
      </c>
      <c r="R4" s="3"/>
      <c r="S4" s="3"/>
      <c r="T4" s="3"/>
      <c r="U4" s="3"/>
      <c r="V4" s="3"/>
      <c r="W4" s="3"/>
      <c r="X4" s="2"/>
      <c r="Y4" s="2"/>
      <c r="Z4" s="2"/>
      <c r="AA4" s="2"/>
      <c r="AB4" s="2"/>
      <c r="AC4" s="2"/>
    </row>
    <row r="5" spans="1:29" ht="25.5" x14ac:dyDescent="0.2">
      <c r="A5" s="12">
        <v>2</v>
      </c>
      <c r="B5" s="12" t="s">
        <v>38</v>
      </c>
      <c r="C5" s="9" t="s">
        <v>26</v>
      </c>
      <c r="D5" s="13" t="s">
        <v>516</v>
      </c>
      <c r="E5" s="9" t="s">
        <v>144</v>
      </c>
      <c r="F5" s="13" t="s">
        <v>517</v>
      </c>
      <c r="G5" s="12"/>
      <c r="H5" s="12" t="s">
        <v>250</v>
      </c>
      <c r="I5" s="17" t="s">
        <v>512</v>
      </c>
      <c r="J5" s="18" t="s">
        <v>513</v>
      </c>
      <c r="K5" s="17" t="s">
        <v>514</v>
      </c>
      <c r="L5" s="17" t="s">
        <v>442</v>
      </c>
      <c r="M5" s="20" t="s">
        <v>515</v>
      </c>
      <c r="N5" s="13" t="s">
        <v>281</v>
      </c>
      <c r="O5" s="13" t="s">
        <v>279</v>
      </c>
      <c r="P5" s="13" t="s">
        <v>280</v>
      </c>
      <c r="Q5" s="13" t="s">
        <v>287</v>
      </c>
      <c r="R5" s="3"/>
      <c r="S5" s="3"/>
      <c r="T5" s="3"/>
      <c r="U5" s="3"/>
      <c r="V5" s="3"/>
      <c r="W5" s="3"/>
      <c r="X5" s="2" t="s">
        <v>17</v>
      </c>
      <c r="Y5" s="2"/>
      <c r="Z5" s="2" t="s">
        <v>18</v>
      </c>
      <c r="AA5" s="2" t="s">
        <v>19</v>
      </c>
      <c r="AB5" s="2" t="s">
        <v>21</v>
      </c>
      <c r="AC5" s="2"/>
    </row>
    <row r="6" spans="1:29" ht="38.25" x14ac:dyDescent="0.2">
      <c r="A6" s="12">
        <v>3</v>
      </c>
      <c r="B6" s="12" t="s">
        <v>39</v>
      </c>
      <c r="C6" s="9" t="s">
        <v>26</v>
      </c>
      <c r="D6" s="13" t="s">
        <v>551</v>
      </c>
      <c r="E6" s="9" t="s">
        <v>145</v>
      </c>
      <c r="F6" s="13" t="s">
        <v>552</v>
      </c>
      <c r="G6" s="12">
        <v>2022</v>
      </c>
      <c r="H6" s="12" t="s">
        <v>251</v>
      </c>
      <c r="I6" s="13" t="s">
        <v>553</v>
      </c>
      <c r="J6" s="13" t="s">
        <v>554</v>
      </c>
      <c r="K6" s="13" t="s">
        <v>555</v>
      </c>
      <c r="L6" s="13" t="s">
        <v>555</v>
      </c>
      <c r="M6" s="13" t="s">
        <v>556</v>
      </c>
      <c r="N6" s="13" t="s">
        <v>315</v>
      </c>
      <c r="O6" s="13" t="s">
        <v>505</v>
      </c>
      <c r="P6" s="13" t="s">
        <v>506</v>
      </c>
      <c r="Q6" s="13" t="s">
        <v>287</v>
      </c>
      <c r="R6" s="3"/>
      <c r="S6" s="3"/>
      <c r="T6" s="3"/>
      <c r="U6" s="3"/>
      <c r="V6" s="3"/>
      <c r="W6" s="3"/>
      <c r="X6" s="2" t="s">
        <v>34</v>
      </c>
      <c r="Y6" s="2"/>
      <c r="Z6" s="2"/>
      <c r="AA6" s="2" t="s">
        <v>20</v>
      </c>
      <c r="AB6" s="2" t="s">
        <v>22</v>
      </c>
      <c r="AC6" s="2"/>
    </row>
    <row r="7" spans="1:29" ht="38.25" x14ac:dyDescent="0.2">
      <c r="A7" s="12">
        <v>4</v>
      </c>
      <c r="B7" s="12" t="s">
        <v>40</v>
      </c>
      <c r="C7" s="9" t="s">
        <v>26</v>
      </c>
      <c r="D7" s="13" t="s">
        <v>585</v>
      </c>
      <c r="E7" s="9" t="s">
        <v>146</v>
      </c>
      <c r="F7" s="13" t="s">
        <v>552</v>
      </c>
      <c r="G7" s="12">
        <v>2022</v>
      </c>
      <c r="H7" s="12" t="s">
        <v>251</v>
      </c>
      <c r="I7" s="14" t="s">
        <v>578</v>
      </c>
      <c r="J7" s="21" t="s">
        <v>579</v>
      </c>
      <c r="K7" s="14" t="s">
        <v>580</v>
      </c>
      <c r="L7" s="14" t="s">
        <v>285</v>
      </c>
      <c r="M7" s="22" t="s">
        <v>581</v>
      </c>
      <c r="N7" s="13" t="s">
        <v>281</v>
      </c>
      <c r="O7" s="13" t="s">
        <v>279</v>
      </c>
      <c r="P7" s="13" t="s">
        <v>280</v>
      </c>
      <c r="Q7" s="13" t="s">
        <v>287</v>
      </c>
      <c r="R7" s="3"/>
      <c r="S7" s="3"/>
      <c r="T7" s="3"/>
      <c r="U7" s="3"/>
      <c r="V7" s="3"/>
      <c r="W7" s="3"/>
      <c r="X7" s="2" t="s">
        <v>33</v>
      </c>
      <c r="Y7" s="2"/>
      <c r="Z7" s="2"/>
      <c r="AA7" s="2"/>
      <c r="AB7" s="2" t="s">
        <v>23</v>
      </c>
      <c r="AC7" s="2"/>
    </row>
    <row r="8" spans="1:29" ht="38.25" x14ac:dyDescent="0.2">
      <c r="A8" s="12">
        <v>5</v>
      </c>
      <c r="B8" s="12" t="s">
        <v>41</v>
      </c>
      <c r="C8" s="9" t="s">
        <v>26</v>
      </c>
      <c r="D8" s="13" t="s">
        <v>586</v>
      </c>
      <c r="E8" s="9" t="s">
        <v>147</v>
      </c>
      <c r="F8" s="13" t="s">
        <v>552</v>
      </c>
      <c r="G8" s="12">
        <v>2022</v>
      </c>
      <c r="H8" s="12" t="s">
        <v>251</v>
      </c>
      <c r="I8" s="14" t="s">
        <v>582</v>
      </c>
      <c r="J8" s="21" t="s">
        <v>583</v>
      </c>
      <c r="K8" s="14" t="s">
        <v>584</v>
      </c>
      <c r="L8" s="14" t="s">
        <v>285</v>
      </c>
      <c r="M8" s="22" t="s">
        <v>286</v>
      </c>
      <c r="N8" s="13" t="s">
        <v>281</v>
      </c>
      <c r="O8" s="13" t="s">
        <v>279</v>
      </c>
      <c r="P8" s="13" t="s">
        <v>587</v>
      </c>
      <c r="Q8" s="13" t="s">
        <v>287</v>
      </c>
      <c r="R8" s="3"/>
      <c r="S8" s="3"/>
      <c r="T8" s="3"/>
      <c r="U8" s="3"/>
      <c r="V8" s="3"/>
      <c r="W8" s="3"/>
      <c r="X8" s="2"/>
      <c r="Y8" s="2"/>
      <c r="Z8" s="2"/>
      <c r="AA8" s="2"/>
      <c r="AB8" s="2" t="s">
        <v>24</v>
      </c>
      <c r="AC8" s="2"/>
    </row>
    <row r="9" spans="1:29" ht="25.5" x14ac:dyDescent="0.2">
      <c r="A9" s="12">
        <v>6</v>
      </c>
      <c r="B9" s="12" t="s">
        <v>42</v>
      </c>
      <c r="C9" s="9" t="s">
        <v>26</v>
      </c>
      <c r="D9" s="13" t="s">
        <v>649</v>
      </c>
      <c r="E9" s="9" t="s">
        <v>148</v>
      </c>
      <c r="F9" s="13" t="s">
        <v>650</v>
      </c>
      <c r="G9" s="12">
        <v>2021</v>
      </c>
      <c r="H9" s="12" t="s">
        <v>252</v>
      </c>
      <c r="I9" s="17" t="s">
        <v>646</v>
      </c>
      <c r="J9" s="18" t="s">
        <v>647</v>
      </c>
      <c r="K9" s="17" t="s">
        <v>648</v>
      </c>
      <c r="L9" s="17" t="s">
        <v>317</v>
      </c>
      <c r="M9" s="20" t="s">
        <v>422</v>
      </c>
      <c r="N9" s="13" t="s">
        <v>281</v>
      </c>
      <c r="O9" s="13" t="s">
        <v>279</v>
      </c>
      <c r="P9" s="13" t="s">
        <v>587</v>
      </c>
      <c r="Q9" s="13" t="s">
        <v>278</v>
      </c>
      <c r="R9" s="3"/>
      <c r="S9" s="3"/>
      <c r="T9" s="3"/>
      <c r="U9" s="3"/>
      <c r="V9" s="3"/>
      <c r="W9" s="3"/>
    </row>
    <row r="10" spans="1:29" ht="38.25" x14ac:dyDescent="0.2">
      <c r="A10" s="12">
        <v>7</v>
      </c>
      <c r="B10" s="12" t="s">
        <v>43</v>
      </c>
      <c r="C10" s="9" t="s">
        <v>26</v>
      </c>
      <c r="D10" s="13" t="s">
        <v>576</v>
      </c>
      <c r="E10" s="9" t="s">
        <v>149</v>
      </c>
      <c r="F10" s="13" t="s">
        <v>570</v>
      </c>
      <c r="G10" s="12">
        <v>2022</v>
      </c>
      <c r="H10" s="12" t="s">
        <v>253</v>
      </c>
      <c r="I10" s="14" t="s">
        <v>44</v>
      </c>
      <c r="J10" s="21" t="s">
        <v>371</v>
      </c>
      <c r="K10" s="14" t="s">
        <v>372</v>
      </c>
      <c r="L10" s="14" t="s">
        <v>285</v>
      </c>
      <c r="M10" s="22" t="s">
        <v>370</v>
      </c>
      <c r="N10" s="13" t="s">
        <v>281</v>
      </c>
      <c r="O10" s="13" t="s">
        <v>279</v>
      </c>
      <c r="P10" s="13" t="s">
        <v>280</v>
      </c>
      <c r="Q10" s="13" t="s">
        <v>338</v>
      </c>
    </row>
    <row r="11" spans="1:29" ht="38.25" x14ac:dyDescent="0.2">
      <c r="A11" s="12">
        <v>8</v>
      </c>
      <c r="B11" s="12" t="s">
        <v>44</v>
      </c>
      <c r="C11" s="9" t="s">
        <v>26</v>
      </c>
      <c r="D11" s="13" t="s">
        <v>576</v>
      </c>
      <c r="E11" s="9" t="s">
        <v>150</v>
      </c>
      <c r="F11" s="13" t="s">
        <v>570</v>
      </c>
      <c r="G11" s="12">
        <v>2022</v>
      </c>
      <c r="H11" s="12" t="s">
        <v>254</v>
      </c>
      <c r="I11" s="14" t="s">
        <v>44</v>
      </c>
      <c r="J11" s="21" t="s">
        <v>371</v>
      </c>
      <c r="K11" s="14" t="s">
        <v>372</v>
      </c>
      <c r="L11" s="14" t="s">
        <v>285</v>
      </c>
      <c r="M11" s="22" t="s">
        <v>370</v>
      </c>
      <c r="N11" s="13" t="s">
        <v>281</v>
      </c>
      <c r="O11" s="13" t="s">
        <v>279</v>
      </c>
      <c r="P11" s="13" t="s">
        <v>280</v>
      </c>
      <c r="Q11" s="13" t="s">
        <v>287</v>
      </c>
      <c r="R11" s="3"/>
      <c r="S11" s="3"/>
      <c r="T11" s="3"/>
      <c r="U11" s="3"/>
      <c r="V11" s="3"/>
      <c r="W11" s="3"/>
    </row>
    <row r="12" spans="1:29" ht="25.5" x14ac:dyDescent="0.2">
      <c r="A12" s="12">
        <v>9</v>
      </c>
      <c r="B12" s="12" t="s">
        <v>45</v>
      </c>
      <c r="C12" s="9" t="s">
        <v>26</v>
      </c>
      <c r="D12" s="13" t="s">
        <v>624</v>
      </c>
      <c r="E12" s="9" t="s">
        <v>151</v>
      </c>
      <c r="F12" s="13" t="s">
        <v>625</v>
      </c>
      <c r="G12" s="12">
        <v>2022</v>
      </c>
      <c r="H12" s="12" t="s">
        <v>253</v>
      </c>
      <c r="I12" s="14" t="s">
        <v>418</v>
      </c>
      <c r="J12" s="21" t="s">
        <v>419</v>
      </c>
      <c r="K12" s="14" t="s">
        <v>420</v>
      </c>
      <c r="L12" s="14" t="s">
        <v>421</v>
      </c>
      <c r="M12" s="22" t="s">
        <v>422</v>
      </c>
      <c r="N12" s="13" t="s">
        <v>281</v>
      </c>
      <c r="O12" s="13" t="s">
        <v>279</v>
      </c>
      <c r="P12" s="13" t="s">
        <v>280</v>
      </c>
      <c r="Q12" s="13" t="s">
        <v>287</v>
      </c>
      <c r="R12" s="3"/>
      <c r="S12" s="3"/>
      <c r="T12" s="3"/>
      <c r="U12" s="3"/>
      <c r="V12" s="3"/>
      <c r="W12" s="3"/>
    </row>
    <row r="13" spans="1:29" ht="38.25" x14ac:dyDescent="0.2">
      <c r="A13" s="12">
        <v>10</v>
      </c>
      <c r="B13" s="12" t="s">
        <v>46</v>
      </c>
      <c r="C13" s="9" t="s">
        <v>26</v>
      </c>
      <c r="D13" s="13" t="s">
        <v>538</v>
      </c>
      <c r="E13" s="9" t="s">
        <v>152</v>
      </c>
      <c r="F13" s="13" t="s">
        <v>527</v>
      </c>
      <c r="G13" s="12">
        <v>2022</v>
      </c>
      <c r="H13" s="12" t="s">
        <v>252</v>
      </c>
      <c r="I13" s="13" t="s">
        <v>539</v>
      </c>
      <c r="J13" s="13" t="s">
        <v>540</v>
      </c>
      <c r="K13" s="13" t="s">
        <v>541</v>
      </c>
      <c r="L13" s="13" t="s">
        <v>695</v>
      </c>
      <c r="M13" s="13" t="s">
        <v>542</v>
      </c>
      <c r="N13" s="13" t="s">
        <v>315</v>
      </c>
      <c r="O13" s="13" t="s">
        <v>279</v>
      </c>
      <c r="P13" s="13" t="s">
        <v>280</v>
      </c>
      <c r="Q13" s="13" t="s">
        <v>287</v>
      </c>
      <c r="R13" s="3"/>
      <c r="S13" s="3"/>
      <c r="T13" s="3"/>
      <c r="U13" s="3"/>
      <c r="V13" s="3"/>
      <c r="W13" s="3"/>
    </row>
    <row r="14" spans="1:29" ht="25.5" x14ac:dyDescent="0.2">
      <c r="A14" s="12">
        <v>11</v>
      </c>
      <c r="B14" s="12" t="s">
        <v>47</v>
      </c>
      <c r="C14" s="9" t="s">
        <v>26</v>
      </c>
      <c r="D14" s="13" t="s">
        <v>307</v>
      </c>
      <c r="E14" s="9" t="s">
        <v>153</v>
      </c>
      <c r="F14" s="13" t="s">
        <v>306</v>
      </c>
      <c r="G14" s="12">
        <v>2022</v>
      </c>
      <c r="H14" s="12" t="s">
        <v>255</v>
      </c>
      <c r="I14" s="14" t="s">
        <v>301</v>
      </c>
      <c r="J14" s="21" t="s">
        <v>302</v>
      </c>
      <c r="K14" s="14" t="s">
        <v>303</v>
      </c>
      <c r="L14" s="14" t="s">
        <v>304</v>
      </c>
      <c r="M14" s="22" t="s">
        <v>305</v>
      </c>
      <c r="N14" s="13" t="s">
        <v>281</v>
      </c>
      <c r="O14" s="13" t="s">
        <v>279</v>
      </c>
      <c r="P14" s="13" t="s">
        <v>280</v>
      </c>
      <c r="Q14" s="13" t="s">
        <v>287</v>
      </c>
      <c r="R14" s="3"/>
      <c r="S14" s="3"/>
      <c r="T14" s="3"/>
      <c r="U14" s="3"/>
      <c r="V14" s="3"/>
      <c r="W14" s="3"/>
    </row>
    <row r="15" spans="1:29" ht="25.5" x14ac:dyDescent="0.2">
      <c r="A15" s="12">
        <v>12</v>
      </c>
      <c r="B15" s="12" t="s">
        <v>48</v>
      </c>
      <c r="C15" s="9" t="s">
        <v>26</v>
      </c>
      <c r="D15" s="13" t="s">
        <v>307</v>
      </c>
      <c r="E15" s="9" t="s">
        <v>154</v>
      </c>
      <c r="F15" s="13" t="s">
        <v>306</v>
      </c>
      <c r="G15" s="12">
        <v>2022</v>
      </c>
      <c r="H15" s="12" t="s">
        <v>255</v>
      </c>
      <c r="I15" s="14" t="s">
        <v>301</v>
      </c>
      <c r="J15" s="21" t="s">
        <v>302</v>
      </c>
      <c r="K15" s="14" t="s">
        <v>303</v>
      </c>
      <c r="L15" s="14" t="s">
        <v>304</v>
      </c>
      <c r="M15" s="22" t="s">
        <v>305</v>
      </c>
      <c r="N15" s="13" t="s">
        <v>281</v>
      </c>
      <c r="O15" s="13" t="s">
        <v>279</v>
      </c>
      <c r="P15" s="13" t="s">
        <v>280</v>
      </c>
      <c r="Q15" s="13" t="s">
        <v>287</v>
      </c>
      <c r="R15" s="3"/>
      <c r="S15" s="3"/>
      <c r="T15" s="3"/>
      <c r="U15" s="3"/>
      <c r="V15" s="3"/>
      <c r="W15" s="3"/>
    </row>
    <row r="16" spans="1:29" ht="25.5" x14ac:dyDescent="0.2">
      <c r="A16" s="12">
        <v>13</v>
      </c>
      <c r="B16" s="12" t="s">
        <v>49</v>
      </c>
      <c r="C16" s="9" t="s">
        <v>26</v>
      </c>
      <c r="D16" s="13" t="s">
        <v>626</v>
      </c>
      <c r="E16" s="9" t="s">
        <v>155</v>
      </c>
      <c r="F16" s="13" t="s">
        <v>627</v>
      </c>
      <c r="G16" s="12">
        <v>2022</v>
      </c>
      <c r="H16" s="12" t="s">
        <v>254</v>
      </c>
      <c r="I16" s="17" t="s">
        <v>620</v>
      </c>
      <c r="J16" s="18" t="s">
        <v>621</v>
      </c>
      <c r="K16" s="17" t="s">
        <v>622</v>
      </c>
      <c r="L16" s="17" t="s">
        <v>291</v>
      </c>
      <c r="M16" s="19" t="s">
        <v>757</v>
      </c>
      <c r="N16" s="13" t="s">
        <v>281</v>
      </c>
      <c r="O16" s="13" t="s">
        <v>279</v>
      </c>
      <c r="P16" s="13" t="s">
        <v>280</v>
      </c>
      <c r="Q16" s="13" t="s">
        <v>278</v>
      </c>
      <c r="R16" s="3"/>
      <c r="S16" s="3"/>
      <c r="T16" s="3"/>
      <c r="U16" s="3"/>
      <c r="V16" s="3"/>
      <c r="W16" s="3"/>
    </row>
    <row r="17" spans="1:23" ht="38.25" x14ac:dyDescent="0.2">
      <c r="A17" s="12">
        <v>14</v>
      </c>
      <c r="B17" s="12" t="s">
        <v>50</v>
      </c>
      <c r="C17" s="9" t="s">
        <v>26</v>
      </c>
      <c r="D17" s="13" t="s">
        <v>432</v>
      </c>
      <c r="E17" s="9" t="s">
        <v>156</v>
      </c>
      <c r="F17" s="13" t="s">
        <v>389</v>
      </c>
      <c r="G17" s="12"/>
      <c r="H17" s="12" t="s">
        <v>250</v>
      </c>
      <c r="I17" s="14" t="s">
        <v>433</v>
      </c>
      <c r="J17" s="21" t="s">
        <v>434</v>
      </c>
      <c r="K17" s="14" t="s">
        <v>435</v>
      </c>
      <c r="L17" s="14" t="s">
        <v>436</v>
      </c>
      <c r="M17" s="22" t="s">
        <v>437</v>
      </c>
      <c r="N17" s="13" t="s">
        <v>281</v>
      </c>
      <c r="O17" s="13" t="s">
        <v>279</v>
      </c>
      <c r="P17" s="13" t="s">
        <v>438</v>
      </c>
      <c r="Q17" s="13" t="s">
        <v>287</v>
      </c>
      <c r="R17" s="3"/>
      <c r="S17" s="3"/>
      <c r="T17" s="3"/>
      <c r="U17" s="3"/>
      <c r="V17" s="3"/>
      <c r="W17" s="3"/>
    </row>
    <row r="18" spans="1:23" ht="25.5" x14ac:dyDescent="0.2">
      <c r="A18" s="12">
        <v>15</v>
      </c>
      <c r="B18" s="12" t="s">
        <v>51</v>
      </c>
      <c r="C18" s="9" t="s">
        <v>26</v>
      </c>
      <c r="D18" s="13" t="s">
        <v>432</v>
      </c>
      <c r="E18" s="9" t="s">
        <v>157</v>
      </c>
      <c r="F18" s="13" t="s">
        <v>389</v>
      </c>
      <c r="G18" s="12">
        <v>2021</v>
      </c>
      <c r="H18" s="12" t="s">
        <v>253</v>
      </c>
      <c r="I18" s="14" t="s">
        <v>433</v>
      </c>
      <c r="J18" s="21" t="s">
        <v>434</v>
      </c>
      <c r="K18" s="14" t="s">
        <v>435</v>
      </c>
      <c r="L18" s="14" t="s">
        <v>436</v>
      </c>
      <c r="M18" s="22" t="s">
        <v>437</v>
      </c>
      <c r="N18" s="13" t="s">
        <v>281</v>
      </c>
      <c r="O18" s="13" t="s">
        <v>279</v>
      </c>
      <c r="P18" s="13" t="s">
        <v>438</v>
      </c>
      <c r="Q18" s="13" t="s">
        <v>287</v>
      </c>
      <c r="R18" s="3"/>
      <c r="S18" s="3"/>
      <c r="T18" s="3"/>
      <c r="U18" s="3"/>
      <c r="V18" s="3"/>
      <c r="W18" s="3"/>
    </row>
    <row r="19" spans="1:23" ht="25.5" x14ac:dyDescent="0.2">
      <c r="A19" s="12">
        <v>16</v>
      </c>
      <c r="B19" s="12" t="s">
        <v>52</v>
      </c>
      <c r="C19" s="9" t="s">
        <v>26</v>
      </c>
      <c r="D19" s="13" t="s">
        <v>592</v>
      </c>
      <c r="E19" s="9" t="s">
        <v>158</v>
      </c>
      <c r="F19" s="13" t="s">
        <v>570</v>
      </c>
      <c r="G19" s="12">
        <v>2022</v>
      </c>
      <c r="H19" s="12" t="s">
        <v>254</v>
      </c>
      <c r="I19" s="13" t="s">
        <v>796</v>
      </c>
      <c r="J19" s="13" t="s">
        <v>605</v>
      </c>
      <c r="K19" s="13" t="s">
        <v>606</v>
      </c>
      <c r="L19" s="13" t="s">
        <v>607</v>
      </c>
      <c r="M19" s="13" t="s">
        <v>608</v>
      </c>
      <c r="N19" s="13" t="s">
        <v>315</v>
      </c>
      <c r="O19" s="13" t="s">
        <v>279</v>
      </c>
      <c r="P19" s="13" t="s">
        <v>280</v>
      </c>
      <c r="Q19" s="13" t="s">
        <v>287</v>
      </c>
      <c r="R19" s="3"/>
      <c r="S19" s="3"/>
      <c r="T19" s="3"/>
      <c r="U19" s="3"/>
      <c r="V19" s="3"/>
      <c r="W19" s="3"/>
    </row>
    <row r="20" spans="1:23" ht="25.5" x14ac:dyDescent="0.2">
      <c r="A20" s="12">
        <v>17</v>
      </c>
      <c r="B20" s="12" t="s">
        <v>53</v>
      </c>
      <c r="C20" s="9" t="s">
        <v>26</v>
      </c>
      <c r="D20" s="13" t="s">
        <v>697</v>
      </c>
      <c r="E20" s="9" t="s">
        <v>159</v>
      </c>
      <c r="F20" s="13" t="s">
        <v>698</v>
      </c>
      <c r="G20" s="12">
        <v>2022</v>
      </c>
      <c r="H20" s="12" t="s">
        <v>254</v>
      </c>
      <c r="I20" s="14" t="s">
        <v>705</v>
      </c>
      <c r="J20" s="21" t="s">
        <v>706</v>
      </c>
      <c r="K20" s="14" t="s">
        <v>707</v>
      </c>
      <c r="L20" s="14" t="s">
        <v>291</v>
      </c>
      <c r="M20" s="22" t="s">
        <v>708</v>
      </c>
      <c r="N20" s="13" t="s">
        <v>281</v>
      </c>
      <c r="O20" s="13" t="s">
        <v>279</v>
      </c>
      <c r="P20" s="13" t="s">
        <v>280</v>
      </c>
      <c r="Q20" s="13" t="s">
        <v>287</v>
      </c>
      <c r="R20" s="3"/>
      <c r="S20" s="3"/>
      <c r="T20" s="3"/>
      <c r="U20" s="3"/>
      <c r="V20" s="3"/>
      <c r="W20" s="3"/>
    </row>
    <row r="21" spans="1:23" ht="25.5" x14ac:dyDescent="0.2">
      <c r="A21" s="12">
        <v>18</v>
      </c>
      <c r="B21" s="12" t="s">
        <v>54</v>
      </c>
      <c r="C21" s="9" t="s">
        <v>26</v>
      </c>
      <c r="D21" s="13" t="s">
        <v>777</v>
      </c>
      <c r="E21" s="9" t="s">
        <v>160</v>
      </c>
      <c r="F21" s="13" t="s">
        <v>778</v>
      </c>
      <c r="G21" s="12"/>
      <c r="H21" s="12" t="s">
        <v>250</v>
      </c>
      <c r="I21" s="13" t="s">
        <v>779</v>
      </c>
      <c r="J21" s="13" t="s">
        <v>780</v>
      </c>
      <c r="K21" s="13" t="s">
        <v>781</v>
      </c>
      <c r="L21" s="13" t="s">
        <v>750</v>
      </c>
      <c r="M21" s="13" t="s">
        <v>750</v>
      </c>
      <c r="N21" s="13" t="s">
        <v>315</v>
      </c>
      <c r="O21" s="13" t="s">
        <v>505</v>
      </c>
      <c r="P21" s="13" t="s">
        <v>280</v>
      </c>
      <c r="Q21" s="13" t="s">
        <v>456</v>
      </c>
      <c r="R21" s="3"/>
      <c r="S21" s="3"/>
      <c r="T21" s="3"/>
      <c r="U21" s="3"/>
      <c r="V21" s="3"/>
      <c r="W21" s="3"/>
    </row>
    <row r="22" spans="1:23" ht="38.25" x14ac:dyDescent="0.2">
      <c r="A22" s="12">
        <v>19</v>
      </c>
      <c r="B22" s="12" t="s">
        <v>55</v>
      </c>
      <c r="C22" s="9" t="s">
        <v>26</v>
      </c>
      <c r="D22" s="13" t="s">
        <v>783</v>
      </c>
      <c r="E22" s="9" t="s">
        <v>782</v>
      </c>
      <c r="F22" s="13" t="s">
        <v>778</v>
      </c>
      <c r="G22" s="12">
        <v>2021</v>
      </c>
      <c r="H22" s="12" t="s">
        <v>256</v>
      </c>
      <c r="I22" s="13" t="s">
        <v>784</v>
      </c>
      <c r="J22" s="13" t="s">
        <v>785</v>
      </c>
      <c r="K22" s="13" t="s">
        <v>786</v>
      </c>
      <c r="L22" s="13" t="s">
        <v>787</v>
      </c>
      <c r="M22" s="13" t="s">
        <v>788</v>
      </c>
      <c r="N22" s="13" t="s">
        <v>315</v>
      </c>
      <c r="O22" s="13" t="s">
        <v>279</v>
      </c>
      <c r="P22" s="13" t="s">
        <v>280</v>
      </c>
      <c r="Q22" s="13" t="s">
        <v>368</v>
      </c>
      <c r="R22" s="3"/>
      <c r="S22" s="3"/>
      <c r="T22" s="3"/>
      <c r="U22" s="3"/>
      <c r="V22" s="3"/>
      <c r="W22" s="3"/>
    </row>
    <row r="23" spans="1:23" ht="38.25" x14ac:dyDescent="0.2">
      <c r="A23" s="12">
        <v>20</v>
      </c>
      <c r="B23" s="12" t="s">
        <v>56</v>
      </c>
      <c r="C23" s="9" t="s">
        <v>26</v>
      </c>
      <c r="D23" s="13" t="s">
        <v>563</v>
      </c>
      <c r="E23" s="9" t="s">
        <v>161</v>
      </c>
      <c r="F23" s="13" t="s">
        <v>562</v>
      </c>
      <c r="G23" s="12">
        <v>2021</v>
      </c>
      <c r="H23" s="12" t="s">
        <v>252</v>
      </c>
      <c r="I23" s="13" t="s">
        <v>564</v>
      </c>
      <c r="J23" s="13" t="s">
        <v>565</v>
      </c>
      <c r="K23" s="13" t="s">
        <v>566</v>
      </c>
      <c r="L23" s="13" t="s">
        <v>567</v>
      </c>
      <c r="M23" s="13" t="s">
        <v>568</v>
      </c>
      <c r="N23" s="13" t="s">
        <v>315</v>
      </c>
      <c r="O23" s="13" t="s">
        <v>279</v>
      </c>
      <c r="P23" s="13" t="s">
        <v>280</v>
      </c>
      <c r="Q23" s="13" t="s">
        <v>287</v>
      </c>
      <c r="R23" s="3"/>
      <c r="S23" s="3"/>
      <c r="T23" s="3"/>
      <c r="U23" s="3"/>
      <c r="V23" s="3"/>
      <c r="W23" s="3"/>
    </row>
    <row r="24" spans="1:23" ht="25.5" x14ac:dyDescent="0.2">
      <c r="A24" s="12">
        <v>21</v>
      </c>
      <c r="B24" s="12" t="s">
        <v>57</v>
      </c>
      <c r="C24" s="9" t="s">
        <v>26</v>
      </c>
      <c r="D24" s="13" t="s">
        <v>651</v>
      </c>
      <c r="E24" s="9" t="s">
        <v>162</v>
      </c>
      <c r="F24" s="13" t="s">
        <v>652</v>
      </c>
      <c r="G24" s="12">
        <v>2023</v>
      </c>
      <c r="H24" s="12" t="s">
        <v>251</v>
      </c>
      <c r="I24" s="14" t="s">
        <v>657</v>
      </c>
      <c r="J24" s="21" t="s">
        <v>653</v>
      </c>
      <c r="K24" s="14" t="s">
        <v>654</v>
      </c>
      <c r="L24" s="14" t="s">
        <v>336</v>
      </c>
      <c r="M24" s="22" t="s">
        <v>655</v>
      </c>
      <c r="N24" s="13" t="s">
        <v>281</v>
      </c>
      <c r="O24" s="13" t="s">
        <v>279</v>
      </c>
      <c r="P24" s="13" t="s">
        <v>280</v>
      </c>
      <c r="Q24" s="13" t="s">
        <v>287</v>
      </c>
      <c r="R24" s="3"/>
      <c r="S24" s="3"/>
      <c r="T24" s="3"/>
      <c r="U24" s="3"/>
      <c r="V24" s="3"/>
      <c r="W24" s="3"/>
    </row>
    <row r="25" spans="1:23" ht="25.5" x14ac:dyDescent="0.2">
      <c r="A25" s="12">
        <v>22</v>
      </c>
      <c r="B25" s="12" t="s">
        <v>57</v>
      </c>
      <c r="C25" s="9" t="s">
        <v>26</v>
      </c>
      <c r="D25" s="13" t="s">
        <v>651</v>
      </c>
      <c r="E25" s="9" t="s">
        <v>162</v>
      </c>
      <c r="F25" s="13" t="s">
        <v>652</v>
      </c>
      <c r="G25" s="12">
        <v>2023</v>
      </c>
      <c r="H25" s="12" t="s">
        <v>251</v>
      </c>
      <c r="I25" s="13" t="s">
        <v>656</v>
      </c>
      <c r="J25" s="13" t="s">
        <v>659</v>
      </c>
      <c r="K25" s="13" t="s">
        <v>661</v>
      </c>
      <c r="L25" s="13" t="s">
        <v>662</v>
      </c>
      <c r="M25" s="13" t="s">
        <v>663</v>
      </c>
      <c r="N25" s="13" t="s">
        <v>315</v>
      </c>
      <c r="O25" s="13" t="s">
        <v>279</v>
      </c>
      <c r="P25" s="13" t="s">
        <v>280</v>
      </c>
      <c r="Q25" s="13" t="s">
        <v>278</v>
      </c>
      <c r="R25" s="3"/>
      <c r="S25" s="3"/>
      <c r="T25" s="3"/>
      <c r="U25" s="3"/>
      <c r="V25" s="3"/>
      <c r="W25" s="3"/>
    </row>
    <row r="26" spans="1:23" ht="25.5" x14ac:dyDescent="0.2">
      <c r="A26" s="12">
        <v>23</v>
      </c>
      <c r="B26" s="12" t="s">
        <v>57</v>
      </c>
      <c r="C26" s="9" t="s">
        <v>26</v>
      </c>
      <c r="D26" s="13" t="s">
        <v>651</v>
      </c>
      <c r="E26" s="9" t="s">
        <v>162</v>
      </c>
      <c r="F26" s="13" t="s">
        <v>652</v>
      </c>
      <c r="G26" s="12">
        <v>2023</v>
      </c>
      <c r="H26" s="12" t="s">
        <v>251</v>
      </c>
      <c r="I26" s="13" t="s">
        <v>658</v>
      </c>
      <c r="J26" s="13" t="s">
        <v>660</v>
      </c>
      <c r="K26" s="13" t="s">
        <v>661</v>
      </c>
      <c r="L26" s="13" t="s">
        <v>662</v>
      </c>
      <c r="M26" s="13" t="s">
        <v>664</v>
      </c>
      <c r="N26" s="13" t="s">
        <v>315</v>
      </c>
      <c r="O26" s="13" t="s">
        <v>279</v>
      </c>
      <c r="P26" s="13" t="s">
        <v>280</v>
      </c>
      <c r="Q26" s="13" t="s">
        <v>278</v>
      </c>
      <c r="R26" s="3"/>
      <c r="S26" s="3"/>
      <c r="T26" s="3"/>
      <c r="U26" s="3"/>
      <c r="V26" s="3"/>
      <c r="W26" s="3"/>
    </row>
    <row r="27" spans="1:23" ht="63.75" x14ac:dyDescent="0.2">
      <c r="A27" s="12">
        <v>24</v>
      </c>
      <c r="B27" s="12" t="s">
        <v>58</v>
      </c>
      <c r="C27" s="9" t="s">
        <v>26</v>
      </c>
      <c r="D27" s="13" t="s">
        <v>760</v>
      </c>
      <c r="E27" s="9" t="s">
        <v>163</v>
      </c>
      <c r="F27" s="13" t="s">
        <v>747</v>
      </c>
      <c r="G27" s="12"/>
      <c r="H27" s="12" t="s">
        <v>250</v>
      </c>
      <c r="I27" s="13" t="s">
        <v>761</v>
      </c>
      <c r="J27" s="13" t="s">
        <v>762</v>
      </c>
      <c r="K27" s="13" t="s">
        <v>763</v>
      </c>
      <c r="L27" s="13" t="s">
        <v>764</v>
      </c>
      <c r="M27" s="13" t="s">
        <v>765</v>
      </c>
      <c r="N27" s="13" t="s">
        <v>315</v>
      </c>
      <c r="O27" s="13" t="s">
        <v>505</v>
      </c>
      <c r="P27" s="13" t="s">
        <v>506</v>
      </c>
      <c r="Q27" s="13" t="s">
        <v>287</v>
      </c>
      <c r="R27" s="3"/>
      <c r="S27" s="3"/>
      <c r="T27" s="3"/>
      <c r="U27" s="3"/>
      <c r="V27" s="3"/>
      <c r="W27" s="3"/>
    </row>
    <row r="28" spans="1:23" ht="51" x14ac:dyDescent="0.2">
      <c r="A28" s="12">
        <v>25</v>
      </c>
      <c r="B28" s="12" t="s">
        <v>59</v>
      </c>
      <c r="C28" s="9" t="s">
        <v>26</v>
      </c>
      <c r="D28" s="13" t="s">
        <v>569</v>
      </c>
      <c r="E28" s="9" t="s">
        <v>164</v>
      </c>
      <c r="F28" s="13" t="s">
        <v>570</v>
      </c>
      <c r="G28" s="12">
        <v>2023</v>
      </c>
      <c r="H28" s="12" t="s">
        <v>254</v>
      </c>
      <c r="I28" s="13" t="s">
        <v>571</v>
      </c>
      <c r="J28" s="13" t="s">
        <v>572</v>
      </c>
      <c r="K28" s="13" t="s">
        <v>776</v>
      </c>
      <c r="L28" s="13" t="s">
        <v>573</v>
      </c>
      <c r="M28" s="13" t="s">
        <v>574</v>
      </c>
      <c r="N28" s="13" t="s">
        <v>315</v>
      </c>
      <c r="O28" s="13" t="s">
        <v>279</v>
      </c>
      <c r="P28" s="13" t="s">
        <v>438</v>
      </c>
      <c r="Q28" s="13" t="s">
        <v>287</v>
      </c>
      <c r="R28" s="3"/>
      <c r="S28" s="3"/>
      <c r="T28" s="3"/>
      <c r="U28" s="3"/>
      <c r="V28" s="3"/>
      <c r="W28" s="3"/>
    </row>
    <row r="29" spans="1:23" ht="38.25" x14ac:dyDescent="0.2">
      <c r="A29" s="12">
        <v>26</v>
      </c>
      <c r="B29" s="12" t="s">
        <v>60</v>
      </c>
      <c r="C29" s="9" t="s">
        <v>26</v>
      </c>
      <c r="D29" s="13" t="s">
        <v>463</v>
      </c>
      <c r="E29" s="9" t="s">
        <v>165</v>
      </c>
      <c r="F29" s="13" t="s">
        <v>464</v>
      </c>
      <c r="G29" s="12">
        <v>2023</v>
      </c>
      <c r="H29" s="12" t="s">
        <v>253</v>
      </c>
      <c r="I29" s="23" t="s">
        <v>468</v>
      </c>
      <c r="J29" s="24" t="s">
        <v>469</v>
      </c>
      <c r="K29" s="23" t="s">
        <v>470</v>
      </c>
      <c r="L29" s="23" t="s">
        <v>442</v>
      </c>
      <c r="M29" s="13" t="s">
        <v>471</v>
      </c>
      <c r="N29" s="13" t="s">
        <v>281</v>
      </c>
      <c r="O29" s="13" t="s">
        <v>279</v>
      </c>
      <c r="P29" s="13" t="s">
        <v>280</v>
      </c>
      <c r="Q29" s="13" t="s">
        <v>472</v>
      </c>
      <c r="R29" s="3"/>
      <c r="S29" s="3"/>
      <c r="T29" s="3"/>
      <c r="U29" s="3"/>
      <c r="V29" s="3"/>
      <c r="W29" s="3"/>
    </row>
    <row r="30" spans="1:23" ht="38.25" x14ac:dyDescent="0.2">
      <c r="A30" s="12">
        <v>27</v>
      </c>
      <c r="B30" s="12" t="s">
        <v>61</v>
      </c>
      <c r="C30" s="9" t="s">
        <v>26</v>
      </c>
      <c r="D30" s="13" t="s">
        <v>463</v>
      </c>
      <c r="E30" s="9" t="s">
        <v>166</v>
      </c>
      <c r="F30" s="13" t="s">
        <v>464</v>
      </c>
      <c r="G30" s="12">
        <v>2023</v>
      </c>
      <c r="H30" s="12" t="s">
        <v>257</v>
      </c>
      <c r="I30" s="23" t="s">
        <v>468</v>
      </c>
      <c r="J30" s="24" t="s">
        <v>469</v>
      </c>
      <c r="K30" s="23" t="s">
        <v>470</v>
      </c>
      <c r="L30" s="23" t="s">
        <v>442</v>
      </c>
      <c r="M30" s="13" t="s">
        <v>471</v>
      </c>
      <c r="N30" s="13" t="s">
        <v>281</v>
      </c>
      <c r="O30" s="13" t="s">
        <v>279</v>
      </c>
      <c r="P30" s="13" t="s">
        <v>280</v>
      </c>
      <c r="Q30" s="13" t="s">
        <v>472</v>
      </c>
      <c r="R30" s="3"/>
      <c r="S30" s="3"/>
      <c r="T30" s="3"/>
      <c r="U30" s="3"/>
      <c r="V30" s="3"/>
      <c r="W30" s="3"/>
    </row>
    <row r="31" spans="1:23" ht="38.25" x14ac:dyDescent="0.2">
      <c r="A31" s="12">
        <v>28</v>
      </c>
      <c r="B31" s="12" t="s">
        <v>62</v>
      </c>
      <c r="C31" s="9" t="s">
        <v>26</v>
      </c>
      <c r="D31" s="13" t="s">
        <v>614</v>
      </c>
      <c r="E31" s="9" t="s">
        <v>167</v>
      </c>
      <c r="F31" s="13" t="s">
        <v>615</v>
      </c>
      <c r="G31" s="12">
        <v>2023</v>
      </c>
      <c r="H31" s="12" t="s">
        <v>251</v>
      </c>
      <c r="I31" s="14" t="s">
        <v>616</v>
      </c>
      <c r="J31" s="21" t="s">
        <v>617</v>
      </c>
      <c r="K31" s="14" t="s">
        <v>618</v>
      </c>
      <c r="L31" s="14" t="s">
        <v>285</v>
      </c>
      <c r="M31" s="22" t="s">
        <v>619</v>
      </c>
      <c r="N31" s="13" t="s">
        <v>281</v>
      </c>
      <c r="O31" s="13" t="s">
        <v>279</v>
      </c>
      <c r="P31" s="13" t="s">
        <v>280</v>
      </c>
      <c r="Q31" s="13" t="s">
        <v>287</v>
      </c>
      <c r="R31" s="3"/>
      <c r="S31" s="3"/>
      <c r="T31" s="3"/>
      <c r="U31" s="3"/>
      <c r="V31" s="3"/>
      <c r="W31" s="3"/>
    </row>
    <row r="32" spans="1:23" ht="38.25" x14ac:dyDescent="0.2">
      <c r="A32" s="12">
        <v>29</v>
      </c>
      <c r="B32" s="12" t="s">
        <v>63</v>
      </c>
      <c r="C32" s="9" t="s">
        <v>26</v>
      </c>
      <c r="D32" s="13" t="s">
        <v>667</v>
      </c>
      <c r="E32" s="9" t="s">
        <v>168</v>
      </c>
      <c r="F32" s="13" t="s">
        <v>650</v>
      </c>
      <c r="G32" s="12">
        <v>2021</v>
      </c>
      <c r="H32" s="12" t="s">
        <v>249</v>
      </c>
      <c r="I32" s="13" t="s">
        <v>327</v>
      </c>
      <c r="J32" s="13" t="s">
        <v>328</v>
      </c>
      <c r="K32" s="13" t="s">
        <v>329</v>
      </c>
      <c r="L32" s="13" t="s">
        <v>330</v>
      </c>
      <c r="M32" s="13" t="s">
        <v>332</v>
      </c>
      <c r="N32" s="13" t="s">
        <v>315</v>
      </c>
      <c r="O32" s="13" t="s">
        <v>279</v>
      </c>
      <c r="P32" s="13" t="s">
        <v>280</v>
      </c>
      <c r="Q32" s="13" t="s">
        <v>287</v>
      </c>
      <c r="R32" s="3"/>
      <c r="S32" s="3"/>
      <c r="T32" s="3"/>
      <c r="U32" s="3"/>
      <c r="V32" s="3"/>
      <c r="W32" s="3"/>
    </row>
    <row r="33" spans="1:23" ht="38.25" x14ac:dyDescent="0.2">
      <c r="A33" s="12">
        <v>30</v>
      </c>
      <c r="B33" s="12" t="s">
        <v>64</v>
      </c>
      <c r="C33" s="9" t="s">
        <v>26</v>
      </c>
      <c r="D33" s="13" t="s">
        <v>677</v>
      </c>
      <c r="E33" s="9" t="s">
        <v>169</v>
      </c>
      <c r="F33" s="13" t="s">
        <v>650</v>
      </c>
      <c r="G33" s="12">
        <v>2022</v>
      </c>
      <c r="H33" s="12" t="s">
        <v>254</v>
      </c>
      <c r="I33" s="25" t="s">
        <v>678</v>
      </c>
      <c r="J33" s="24" t="s">
        <v>679</v>
      </c>
      <c r="K33" s="23" t="s">
        <v>680</v>
      </c>
      <c r="L33" s="23" t="s">
        <v>313</v>
      </c>
      <c r="M33" s="16" t="s">
        <v>681</v>
      </c>
      <c r="N33" s="13" t="s">
        <v>281</v>
      </c>
      <c r="O33" s="13" t="s">
        <v>279</v>
      </c>
      <c r="P33" s="13" t="s">
        <v>280</v>
      </c>
      <c r="Q33" s="13" t="s">
        <v>287</v>
      </c>
      <c r="R33" s="3"/>
      <c r="S33" s="3"/>
      <c r="T33" s="3"/>
      <c r="U33" s="3"/>
      <c r="V33" s="3"/>
      <c r="W33" s="3"/>
    </row>
    <row r="34" spans="1:23" ht="38.25" x14ac:dyDescent="0.2">
      <c r="A34" s="12">
        <v>31</v>
      </c>
      <c r="B34" s="12" t="s">
        <v>65</v>
      </c>
      <c r="C34" s="9" t="s">
        <v>26</v>
      </c>
      <c r="D34" s="13" t="s">
        <v>326</v>
      </c>
      <c r="E34" s="9" t="s">
        <v>170</v>
      </c>
      <c r="F34" s="13" t="s">
        <v>308</v>
      </c>
      <c r="G34" s="12">
        <v>2021</v>
      </c>
      <c r="H34" s="12" t="s">
        <v>252</v>
      </c>
      <c r="I34" s="13" t="s">
        <v>327</v>
      </c>
      <c r="J34" s="13" t="s">
        <v>328</v>
      </c>
      <c r="K34" s="13" t="s">
        <v>329</v>
      </c>
      <c r="L34" s="13" t="s">
        <v>330</v>
      </c>
      <c r="M34" s="13" t="s">
        <v>332</v>
      </c>
      <c r="N34" s="13" t="s">
        <v>315</v>
      </c>
      <c r="O34" s="13" t="s">
        <v>279</v>
      </c>
      <c r="P34" s="13" t="s">
        <v>280</v>
      </c>
      <c r="Q34" s="13" t="s">
        <v>287</v>
      </c>
      <c r="R34" s="3"/>
      <c r="S34" s="3"/>
      <c r="T34" s="3"/>
      <c r="U34" s="3"/>
      <c r="V34" s="3"/>
      <c r="W34" s="3"/>
    </row>
    <row r="35" spans="1:23" ht="38.25" x14ac:dyDescent="0.2">
      <c r="A35" s="12">
        <v>32</v>
      </c>
      <c r="B35" s="12" t="s">
        <v>66</v>
      </c>
      <c r="C35" s="9" t="s">
        <v>26</v>
      </c>
      <c r="D35" s="13" t="s">
        <v>686</v>
      </c>
      <c r="E35" s="9" t="s">
        <v>171</v>
      </c>
      <c r="F35" s="13" t="s">
        <v>308</v>
      </c>
      <c r="G35" s="12">
        <v>2021</v>
      </c>
      <c r="H35" s="12" t="s">
        <v>252</v>
      </c>
      <c r="I35" s="14" t="s">
        <v>687</v>
      </c>
      <c r="J35" s="21" t="s">
        <v>688</v>
      </c>
      <c r="K35" s="14" t="s">
        <v>689</v>
      </c>
      <c r="L35" s="14" t="s">
        <v>285</v>
      </c>
      <c r="M35" s="22" t="s">
        <v>690</v>
      </c>
      <c r="N35" s="13" t="s">
        <v>281</v>
      </c>
      <c r="O35" s="13" t="s">
        <v>279</v>
      </c>
      <c r="P35" s="13" t="s">
        <v>280</v>
      </c>
      <c r="Q35" s="13" t="s">
        <v>287</v>
      </c>
      <c r="R35" s="3"/>
      <c r="S35" s="3"/>
      <c r="T35" s="3"/>
      <c r="U35" s="3"/>
      <c r="V35" s="3"/>
      <c r="W35" s="3"/>
    </row>
    <row r="36" spans="1:23" ht="25.5" x14ac:dyDescent="0.2">
      <c r="A36" s="12">
        <v>33</v>
      </c>
      <c r="B36" s="12" t="s">
        <v>67</v>
      </c>
      <c r="C36" s="9" t="s">
        <v>26</v>
      </c>
      <c r="D36" s="13" t="s">
        <v>432</v>
      </c>
      <c r="E36" s="9" t="s">
        <v>172</v>
      </c>
      <c r="F36" s="13" t="s">
        <v>389</v>
      </c>
      <c r="G36" s="12">
        <v>2022</v>
      </c>
      <c r="H36" s="12" t="s">
        <v>251</v>
      </c>
      <c r="I36" s="13" t="s">
        <v>444</v>
      </c>
      <c r="J36" s="13" t="s">
        <v>445</v>
      </c>
      <c r="K36" s="13" t="s">
        <v>446</v>
      </c>
      <c r="L36" s="13" t="s">
        <v>447</v>
      </c>
      <c r="M36" s="13" t="s">
        <v>448</v>
      </c>
      <c r="N36" s="13" t="s">
        <v>315</v>
      </c>
      <c r="O36" s="13" t="s">
        <v>279</v>
      </c>
      <c r="P36" s="13" t="s">
        <v>280</v>
      </c>
      <c r="Q36" s="13" t="s">
        <v>287</v>
      </c>
      <c r="R36" s="3"/>
      <c r="S36" s="3"/>
      <c r="T36" s="3"/>
      <c r="U36" s="3"/>
      <c r="V36" s="3"/>
      <c r="W36" s="3"/>
    </row>
    <row r="37" spans="1:23" ht="38.25" x14ac:dyDescent="0.2">
      <c r="A37" s="12">
        <v>34</v>
      </c>
      <c r="B37" s="12" t="s">
        <v>68</v>
      </c>
      <c r="C37" s="9" t="s">
        <v>26</v>
      </c>
      <c r="D37" s="13" t="s">
        <v>628</v>
      </c>
      <c r="E37" s="9" t="s">
        <v>173</v>
      </c>
      <c r="F37" s="13" t="s">
        <v>389</v>
      </c>
      <c r="G37" s="12">
        <v>2021</v>
      </c>
      <c r="H37" s="12" t="s">
        <v>255</v>
      </c>
      <c r="I37" s="26" t="s">
        <v>423</v>
      </c>
      <c r="J37" s="15" t="s">
        <v>424</v>
      </c>
      <c r="K37" s="26" t="s">
        <v>425</v>
      </c>
      <c r="L37" s="27" t="s">
        <v>414</v>
      </c>
      <c r="M37" s="28" t="s">
        <v>426</v>
      </c>
      <c r="N37" s="13" t="s">
        <v>281</v>
      </c>
      <c r="O37" s="13" t="s">
        <v>279</v>
      </c>
      <c r="P37" s="13" t="s">
        <v>280</v>
      </c>
      <c r="Q37" s="13" t="s">
        <v>278</v>
      </c>
      <c r="R37" s="3"/>
      <c r="S37" s="3"/>
      <c r="T37" s="3"/>
      <c r="U37" s="3"/>
      <c r="V37" s="3"/>
      <c r="W37" s="3"/>
    </row>
    <row r="38" spans="1:23" ht="38.25" x14ac:dyDescent="0.2">
      <c r="A38" s="12">
        <v>35</v>
      </c>
      <c r="B38" s="12" t="s">
        <v>69</v>
      </c>
      <c r="C38" s="9" t="s">
        <v>26</v>
      </c>
      <c r="D38" s="13" t="s">
        <v>632</v>
      </c>
      <c r="E38" s="9" t="s">
        <v>174</v>
      </c>
      <c r="F38" s="13" t="s">
        <v>389</v>
      </c>
      <c r="G38" s="12">
        <v>2022</v>
      </c>
      <c r="H38" s="12" t="s">
        <v>251</v>
      </c>
      <c r="I38" s="14" t="s">
        <v>387</v>
      </c>
      <c r="J38" s="21" t="s">
        <v>384</v>
      </c>
      <c r="K38" s="14" t="s">
        <v>385</v>
      </c>
      <c r="L38" s="14" t="s">
        <v>317</v>
      </c>
      <c r="M38" s="29" t="s">
        <v>386</v>
      </c>
      <c r="N38" s="13" t="s">
        <v>281</v>
      </c>
      <c r="O38" s="13" t="s">
        <v>279</v>
      </c>
      <c r="P38" s="13" t="s">
        <v>280</v>
      </c>
      <c r="Q38" s="13" t="s">
        <v>287</v>
      </c>
      <c r="R38" s="3"/>
      <c r="S38" s="3"/>
      <c r="T38" s="3"/>
      <c r="U38" s="3"/>
      <c r="V38" s="3"/>
      <c r="W38" s="3"/>
    </row>
    <row r="39" spans="1:23" ht="38.25" x14ac:dyDescent="0.2">
      <c r="A39" s="12">
        <v>36</v>
      </c>
      <c r="B39" s="12" t="s">
        <v>70</v>
      </c>
      <c r="C39" s="9" t="s">
        <v>26</v>
      </c>
      <c r="D39" s="13" t="s">
        <v>631</v>
      </c>
      <c r="E39" s="9" t="s">
        <v>175</v>
      </c>
      <c r="F39" s="13" t="s">
        <v>306</v>
      </c>
      <c r="G39" s="12">
        <v>2021</v>
      </c>
      <c r="H39" s="12" t="s">
        <v>255</v>
      </c>
      <c r="I39" s="14" t="s">
        <v>354</v>
      </c>
      <c r="J39" s="21" t="s">
        <v>355</v>
      </c>
      <c r="K39" s="14" t="s">
        <v>356</v>
      </c>
      <c r="L39" s="14" t="s">
        <v>317</v>
      </c>
      <c r="M39" s="22" t="s">
        <v>357</v>
      </c>
      <c r="N39" s="13" t="s">
        <v>281</v>
      </c>
      <c r="O39" s="13" t="s">
        <v>279</v>
      </c>
      <c r="P39" s="13" t="s">
        <v>280</v>
      </c>
      <c r="Q39" s="13" t="s">
        <v>338</v>
      </c>
      <c r="R39" s="3"/>
      <c r="S39" s="3"/>
      <c r="T39" s="3"/>
      <c r="U39" s="3"/>
      <c r="V39" s="3"/>
      <c r="W39" s="3"/>
    </row>
    <row r="40" spans="1:23" ht="25.5" x14ac:dyDescent="0.2">
      <c r="A40" s="12">
        <v>37</v>
      </c>
      <c r="B40" s="12" t="s">
        <v>71</v>
      </c>
      <c r="C40" s="9" t="s">
        <v>26</v>
      </c>
      <c r="D40" s="13" t="s">
        <v>630</v>
      </c>
      <c r="E40" s="9" t="s">
        <v>176</v>
      </c>
      <c r="F40" s="13" t="s">
        <v>306</v>
      </c>
      <c r="G40" s="12">
        <v>2022</v>
      </c>
      <c r="H40" s="12" t="s">
        <v>255</v>
      </c>
      <c r="I40" s="13" t="s">
        <v>358</v>
      </c>
      <c r="J40" s="13" t="s">
        <v>359</v>
      </c>
      <c r="K40" s="13" t="s">
        <v>360</v>
      </c>
      <c r="L40" s="13" t="s">
        <v>361</v>
      </c>
      <c r="M40" s="13" t="s">
        <v>362</v>
      </c>
      <c r="N40" s="13" t="s">
        <v>315</v>
      </c>
      <c r="O40" s="13" t="s">
        <v>279</v>
      </c>
      <c r="P40" s="13" t="s">
        <v>280</v>
      </c>
      <c r="Q40" s="13" t="s">
        <v>287</v>
      </c>
      <c r="R40" s="3"/>
      <c r="S40" s="3"/>
      <c r="T40" s="3"/>
      <c r="U40" s="3"/>
      <c r="V40" s="3"/>
      <c r="W40" s="3"/>
    </row>
    <row r="41" spans="1:23" ht="38.25" x14ac:dyDescent="0.2">
      <c r="A41" s="12">
        <v>38</v>
      </c>
      <c r="B41" s="12" t="s">
        <v>72</v>
      </c>
      <c r="C41" s="9" t="s">
        <v>26</v>
      </c>
      <c r="D41" s="13" t="s">
        <v>631</v>
      </c>
      <c r="E41" s="9" t="s">
        <v>177</v>
      </c>
      <c r="F41" s="13" t="s">
        <v>306</v>
      </c>
      <c r="G41" s="12">
        <v>2022</v>
      </c>
      <c r="H41" s="12" t="s">
        <v>252</v>
      </c>
      <c r="I41" s="14" t="s">
        <v>354</v>
      </c>
      <c r="J41" s="21" t="s">
        <v>355</v>
      </c>
      <c r="K41" s="14" t="s">
        <v>356</v>
      </c>
      <c r="L41" s="14" t="s">
        <v>317</v>
      </c>
      <c r="M41" s="22" t="s">
        <v>357</v>
      </c>
      <c r="N41" s="13" t="s">
        <v>281</v>
      </c>
      <c r="O41" s="13" t="s">
        <v>279</v>
      </c>
      <c r="P41" s="13" t="s">
        <v>280</v>
      </c>
      <c r="Q41" s="13" t="s">
        <v>338</v>
      </c>
      <c r="R41" s="3"/>
      <c r="S41" s="3"/>
      <c r="T41" s="3"/>
      <c r="U41" s="3"/>
      <c r="V41" s="3"/>
      <c r="W41" s="3"/>
    </row>
    <row r="42" spans="1:23" ht="25.5" x14ac:dyDescent="0.2">
      <c r="A42" s="12">
        <v>39</v>
      </c>
      <c r="B42" s="12" t="s">
        <v>73</v>
      </c>
      <c r="C42" s="9" t="s">
        <v>26</v>
      </c>
      <c r="D42" s="13" t="s">
        <v>353</v>
      </c>
      <c r="E42" s="9" t="s">
        <v>178</v>
      </c>
      <c r="F42" s="13" t="s">
        <v>306</v>
      </c>
      <c r="G42" s="12">
        <v>2022</v>
      </c>
      <c r="H42" s="12" t="s">
        <v>252</v>
      </c>
      <c r="I42" s="17" t="s">
        <v>350</v>
      </c>
      <c r="J42" s="18">
        <v>9787114042959</v>
      </c>
      <c r="K42" s="17" t="s">
        <v>351</v>
      </c>
      <c r="L42" s="17" t="s">
        <v>336</v>
      </c>
      <c r="M42" s="29" t="s">
        <v>352</v>
      </c>
      <c r="N42" s="13" t="s">
        <v>281</v>
      </c>
      <c r="O42" s="13" t="s">
        <v>279</v>
      </c>
      <c r="P42" s="13" t="s">
        <v>280</v>
      </c>
      <c r="Q42" s="13" t="s">
        <v>338</v>
      </c>
      <c r="R42" s="3"/>
      <c r="S42" s="3"/>
      <c r="T42" s="3"/>
      <c r="U42" s="3"/>
      <c r="V42" s="3"/>
      <c r="W42" s="3"/>
    </row>
    <row r="43" spans="1:23" ht="38.25" x14ac:dyDescent="0.2">
      <c r="A43" s="12">
        <v>40</v>
      </c>
      <c r="B43" s="12" t="s">
        <v>74</v>
      </c>
      <c r="C43" s="9" t="s">
        <v>26</v>
      </c>
      <c r="D43" s="13" t="s">
        <v>339</v>
      </c>
      <c r="E43" s="9" t="s">
        <v>179</v>
      </c>
      <c r="F43" s="13" t="s">
        <v>306</v>
      </c>
      <c r="G43" s="12">
        <v>2021</v>
      </c>
      <c r="H43" s="12" t="s">
        <v>255</v>
      </c>
      <c r="I43" s="14" t="s">
        <v>333</v>
      </c>
      <c r="J43" s="21" t="s">
        <v>334</v>
      </c>
      <c r="K43" s="14" t="s">
        <v>335</v>
      </c>
      <c r="L43" s="14" t="s">
        <v>336</v>
      </c>
      <c r="M43" s="22" t="s">
        <v>337</v>
      </c>
      <c r="N43" s="13" t="s">
        <v>281</v>
      </c>
      <c r="O43" s="13" t="s">
        <v>279</v>
      </c>
      <c r="P43" s="13" t="s">
        <v>280</v>
      </c>
      <c r="Q43" s="13" t="s">
        <v>338</v>
      </c>
      <c r="R43" s="3"/>
      <c r="S43" s="3"/>
      <c r="T43" s="3"/>
      <c r="U43" s="3"/>
      <c r="V43" s="3"/>
      <c r="W43" s="3"/>
    </row>
    <row r="44" spans="1:23" ht="25.5" x14ac:dyDescent="0.2">
      <c r="A44" s="12">
        <v>41</v>
      </c>
      <c r="B44" s="12" t="s">
        <v>75</v>
      </c>
      <c r="C44" s="9" t="s">
        <v>26</v>
      </c>
      <c r="D44" s="13" t="s">
        <v>633</v>
      </c>
      <c r="E44" s="9" t="s">
        <v>180</v>
      </c>
      <c r="F44" s="13" t="s">
        <v>306</v>
      </c>
      <c r="G44" s="12">
        <v>2022</v>
      </c>
      <c r="H44" s="12" t="s">
        <v>251</v>
      </c>
      <c r="I44" s="17" t="s">
        <v>477</v>
      </c>
      <c r="J44" s="18" t="s">
        <v>478</v>
      </c>
      <c r="K44" s="17" t="s">
        <v>479</v>
      </c>
      <c r="L44" s="17" t="s">
        <v>336</v>
      </c>
      <c r="M44" s="29" t="s">
        <v>480</v>
      </c>
      <c r="N44" s="13" t="s">
        <v>281</v>
      </c>
      <c r="O44" s="13" t="s">
        <v>279</v>
      </c>
      <c r="P44" s="13" t="s">
        <v>280</v>
      </c>
      <c r="Q44" s="13" t="s">
        <v>278</v>
      </c>
      <c r="R44" s="3"/>
      <c r="S44" s="3"/>
      <c r="T44" s="3"/>
      <c r="U44" s="3"/>
      <c r="V44" s="3"/>
      <c r="W44" s="3"/>
    </row>
    <row r="45" spans="1:23" ht="38.25" x14ac:dyDescent="0.2">
      <c r="A45" s="12">
        <v>42</v>
      </c>
      <c r="B45" s="12" t="s">
        <v>76</v>
      </c>
      <c r="C45" s="9" t="s">
        <v>26</v>
      </c>
      <c r="D45" s="13" t="s">
        <v>633</v>
      </c>
      <c r="E45" s="9" t="s">
        <v>181</v>
      </c>
      <c r="F45" s="13" t="s">
        <v>306</v>
      </c>
      <c r="G45" s="12">
        <v>2022</v>
      </c>
      <c r="H45" s="12" t="s">
        <v>251</v>
      </c>
      <c r="I45" s="17" t="s">
        <v>473</v>
      </c>
      <c r="J45" s="18" t="s">
        <v>474</v>
      </c>
      <c r="K45" s="17" t="s">
        <v>475</v>
      </c>
      <c r="L45" s="17" t="s">
        <v>336</v>
      </c>
      <c r="M45" s="29" t="s">
        <v>476</v>
      </c>
      <c r="N45" s="13" t="s">
        <v>281</v>
      </c>
      <c r="O45" s="13" t="s">
        <v>279</v>
      </c>
      <c r="P45" s="13" t="s">
        <v>280</v>
      </c>
      <c r="Q45" s="13" t="s">
        <v>278</v>
      </c>
      <c r="R45" s="3"/>
      <c r="S45" s="3"/>
      <c r="T45" s="3"/>
      <c r="U45" s="3"/>
      <c r="V45" s="3"/>
      <c r="W45" s="3"/>
    </row>
    <row r="46" spans="1:23" ht="25.5" x14ac:dyDescent="0.2">
      <c r="A46" s="12">
        <v>43</v>
      </c>
      <c r="B46" s="12" t="s">
        <v>77</v>
      </c>
      <c r="C46" s="9" t="s">
        <v>26</v>
      </c>
      <c r="D46" s="13" t="s">
        <v>665</v>
      </c>
      <c r="E46" s="9" t="s">
        <v>182</v>
      </c>
      <c r="F46" s="13" t="s">
        <v>666</v>
      </c>
      <c r="G46" s="12">
        <v>2022</v>
      </c>
      <c r="H46" s="12" t="s">
        <v>255</v>
      </c>
      <c r="I46" s="14" t="s">
        <v>316</v>
      </c>
      <c r="J46" s="21">
        <v>9787113290849</v>
      </c>
      <c r="K46" s="30" t="s">
        <v>312</v>
      </c>
      <c r="L46" s="14" t="s">
        <v>317</v>
      </c>
      <c r="M46" s="14" t="s">
        <v>277</v>
      </c>
      <c r="N46" s="13" t="s">
        <v>281</v>
      </c>
      <c r="O46" s="13" t="s">
        <v>279</v>
      </c>
      <c r="P46" s="13" t="s">
        <v>280</v>
      </c>
      <c r="Q46" s="13" t="s">
        <v>278</v>
      </c>
      <c r="R46" s="3"/>
      <c r="S46" s="3"/>
      <c r="T46" s="3"/>
      <c r="U46" s="3"/>
      <c r="V46" s="3"/>
      <c r="W46" s="3"/>
    </row>
    <row r="47" spans="1:23" ht="25.5" x14ac:dyDescent="0.2">
      <c r="A47" s="12">
        <v>44</v>
      </c>
      <c r="B47" s="12" t="s">
        <v>78</v>
      </c>
      <c r="C47" s="9" t="s">
        <v>26</v>
      </c>
      <c r="D47" s="13" t="s">
        <v>318</v>
      </c>
      <c r="E47" s="9" t="s">
        <v>183</v>
      </c>
      <c r="F47" s="13" t="s">
        <v>306</v>
      </c>
      <c r="G47" s="12">
        <v>2022</v>
      </c>
      <c r="H47" s="12" t="s">
        <v>255</v>
      </c>
      <c r="I47" s="14" t="s">
        <v>316</v>
      </c>
      <c r="J47" s="21">
        <v>9787113290849</v>
      </c>
      <c r="K47" s="30" t="s">
        <v>312</v>
      </c>
      <c r="L47" s="14" t="s">
        <v>317</v>
      </c>
      <c r="M47" s="14" t="s">
        <v>277</v>
      </c>
      <c r="N47" s="13" t="s">
        <v>281</v>
      </c>
      <c r="O47" s="13" t="s">
        <v>279</v>
      </c>
      <c r="P47" s="13" t="s">
        <v>280</v>
      </c>
      <c r="Q47" s="13" t="s">
        <v>278</v>
      </c>
      <c r="R47" s="3"/>
      <c r="S47" s="3"/>
      <c r="T47" s="3"/>
      <c r="U47" s="3"/>
      <c r="V47" s="3"/>
      <c r="W47" s="3"/>
    </row>
    <row r="48" spans="1:23" ht="25.5" x14ac:dyDescent="0.2">
      <c r="A48" s="12">
        <v>45</v>
      </c>
      <c r="B48" s="12" t="s">
        <v>79</v>
      </c>
      <c r="C48" s="9" t="s">
        <v>26</v>
      </c>
      <c r="D48" s="13" t="s">
        <v>635</v>
      </c>
      <c r="E48" s="9" t="s">
        <v>184</v>
      </c>
      <c r="F48" s="13" t="s">
        <v>634</v>
      </c>
      <c r="G48" s="12">
        <v>2022</v>
      </c>
      <c r="H48" s="12" t="s">
        <v>255</v>
      </c>
      <c r="I48" s="14" t="s">
        <v>310</v>
      </c>
      <c r="J48" s="21" t="s">
        <v>311</v>
      </c>
      <c r="K48" s="14" t="s">
        <v>312</v>
      </c>
      <c r="L48" s="14" t="s">
        <v>313</v>
      </c>
      <c r="M48" s="22" t="s">
        <v>314</v>
      </c>
      <c r="N48" s="13" t="s">
        <v>281</v>
      </c>
      <c r="O48" s="13" t="s">
        <v>279</v>
      </c>
      <c r="P48" s="13" t="s">
        <v>280</v>
      </c>
      <c r="Q48" s="13" t="s">
        <v>287</v>
      </c>
      <c r="R48" s="3"/>
      <c r="S48" s="3"/>
      <c r="T48" s="3"/>
      <c r="U48" s="3"/>
      <c r="V48" s="3"/>
      <c r="W48" s="3"/>
    </row>
    <row r="49" spans="1:23" ht="38.25" x14ac:dyDescent="0.2">
      <c r="A49" s="12">
        <v>46</v>
      </c>
      <c r="B49" s="12" t="s">
        <v>80</v>
      </c>
      <c r="C49" s="9" t="s">
        <v>26</v>
      </c>
      <c r="D49" s="13" t="s">
        <v>345</v>
      </c>
      <c r="E49" s="9" t="s">
        <v>185</v>
      </c>
      <c r="F49" s="13" t="s">
        <v>306</v>
      </c>
      <c r="G49" s="12">
        <v>2021</v>
      </c>
      <c r="H49" s="12" t="s">
        <v>255</v>
      </c>
      <c r="I49" s="26" t="s">
        <v>340</v>
      </c>
      <c r="J49" s="15" t="s">
        <v>341</v>
      </c>
      <c r="K49" s="26" t="s">
        <v>342</v>
      </c>
      <c r="L49" s="26" t="s">
        <v>343</v>
      </c>
      <c r="M49" s="31" t="s">
        <v>344</v>
      </c>
      <c r="N49" s="13" t="s">
        <v>281</v>
      </c>
      <c r="O49" s="13" t="s">
        <v>279</v>
      </c>
      <c r="P49" s="13" t="s">
        <v>280</v>
      </c>
      <c r="Q49" s="13" t="s">
        <v>287</v>
      </c>
      <c r="R49" s="3"/>
      <c r="S49" s="3"/>
      <c r="T49" s="3"/>
      <c r="U49" s="3"/>
      <c r="V49" s="3"/>
      <c r="W49" s="3"/>
    </row>
    <row r="50" spans="1:23" ht="38.25" x14ac:dyDescent="0.2">
      <c r="A50" s="12">
        <v>47</v>
      </c>
      <c r="B50" s="12" t="s">
        <v>81</v>
      </c>
      <c r="C50" s="9" t="s">
        <v>26</v>
      </c>
      <c r="D50" s="13" t="s">
        <v>628</v>
      </c>
      <c r="E50" s="9" t="s">
        <v>186</v>
      </c>
      <c r="F50" s="13" t="s">
        <v>615</v>
      </c>
      <c r="G50" s="12">
        <v>2022</v>
      </c>
      <c r="H50" s="12" t="s">
        <v>252</v>
      </c>
      <c r="I50" s="26" t="s">
        <v>423</v>
      </c>
      <c r="J50" s="15" t="s">
        <v>424</v>
      </c>
      <c r="K50" s="26" t="s">
        <v>425</v>
      </c>
      <c r="L50" s="27" t="s">
        <v>414</v>
      </c>
      <c r="M50" s="28" t="s">
        <v>577</v>
      </c>
      <c r="N50" s="13" t="s">
        <v>281</v>
      </c>
      <c r="O50" s="13" t="s">
        <v>279</v>
      </c>
      <c r="P50" s="13" t="s">
        <v>280</v>
      </c>
      <c r="Q50" s="13" t="s">
        <v>287</v>
      </c>
      <c r="R50" s="3"/>
      <c r="S50" s="3"/>
      <c r="T50" s="3"/>
      <c r="U50" s="3"/>
      <c r="V50" s="3"/>
      <c r="W50" s="3"/>
    </row>
    <row r="51" spans="1:23" ht="25.5" x14ac:dyDescent="0.2">
      <c r="A51" s="12">
        <v>48</v>
      </c>
      <c r="B51" s="12" t="s">
        <v>82</v>
      </c>
      <c r="C51" s="9" t="s">
        <v>26</v>
      </c>
      <c r="D51" s="13" t="s">
        <v>636</v>
      </c>
      <c r="E51" s="9" t="s">
        <v>187</v>
      </c>
      <c r="F51" s="13" t="s">
        <v>306</v>
      </c>
      <c r="G51" s="12">
        <v>2022</v>
      </c>
      <c r="H51" s="12" t="s">
        <v>252</v>
      </c>
      <c r="I51" s="14" t="s">
        <v>316</v>
      </c>
      <c r="J51" s="21">
        <v>9787113290849</v>
      </c>
      <c r="K51" s="30" t="s">
        <v>312</v>
      </c>
      <c r="L51" s="14" t="s">
        <v>317</v>
      </c>
      <c r="M51" s="14" t="s">
        <v>277</v>
      </c>
      <c r="N51" s="13" t="s">
        <v>281</v>
      </c>
      <c r="O51" s="13" t="s">
        <v>279</v>
      </c>
      <c r="P51" s="13" t="s">
        <v>280</v>
      </c>
      <c r="Q51" s="13" t="s">
        <v>287</v>
      </c>
      <c r="R51" s="3"/>
      <c r="S51" s="3"/>
      <c r="T51" s="3"/>
      <c r="U51" s="3"/>
      <c r="V51" s="3"/>
      <c r="W51" s="3"/>
    </row>
    <row r="52" spans="1:23" ht="38.25" x14ac:dyDescent="0.2">
      <c r="A52" s="12">
        <v>49</v>
      </c>
      <c r="B52" s="12" t="s">
        <v>83</v>
      </c>
      <c r="C52" s="9" t="s">
        <v>26</v>
      </c>
      <c r="D52" s="13" t="s">
        <v>636</v>
      </c>
      <c r="E52" s="9" t="s">
        <v>188</v>
      </c>
      <c r="F52" s="13" t="s">
        <v>306</v>
      </c>
      <c r="G52" s="12">
        <v>2022</v>
      </c>
      <c r="H52" s="12" t="s">
        <v>256</v>
      </c>
      <c r="I52" s="14" t="s">
        <v>316</v>
      </c>
      <c r="J52" s="21">
        <v>9787113290849</v>
      </c>
      <c r="K52" s="30" t="s">
        <v>312</v>
      </c>
      <c r="L52" s="14" t="s">
        <v>317</v>
      </c>
      <c r="M52" s="14" t="s">
        <v>277</v>
      </c>
      <c r="N52" s="13" t="s">
        <v>281</v>
      </c>
      <c r="O52" s="13" t="s">
        <v>279</v>
      </c>
      <c r="P52" s="13" t="s">
        <v>280</v>
      </c>
      <c r="Q52" s="13" t="s">
        <v>287</v>
      </c>
      <c r="R52" s="3"/>
      <c r="S52" s="3"/>
      <c r="T52" s="3"/>
      <c r="U52" s="3"/>
      <c r="V52" s="3"/>
      <c r="W52" s="3"/>
    </row>
    <row r="53" spans="1:23" ht="38.25" x14ac:dyDescent="0.2">
      <c r="A53" s="12">
        <v>50</v>
      </c>
      <c r="B53" s="12" t="s">
        <v>84</v>
      </c>
      <c r="C53" s="9" t="s">
        <v>26</v>
      </c>
      <c r="D53" s="13" t="s">
        <v>637</v>
      </c>
      <c r="E53" s="9" t="s">
        <v>189</v>
      </c>
      <c r="F53" s="13" t="s">
        <v>615</v>
      </c>
      <c r="G53" s="12">
        <v>2021</v>
      </c>
      <c r="H53" s="12" t="s">
        <v>251</v>
      </c>
      <c r="I53" s="14" t="s">
        <v>427</v>
      </c>
      <c r="J53" s="21" t="s">
        <v>428</v>
      </c>
      <c r="K53" s="14" t="s">
        <v>429</v>
      </c>
      <c r="L53" s="14" t="s">
        <v>430</v>
      </c>
      <c r="M53" s="22" t="s">
        <v>431</v>
      </c>
      <c r="N53" s="13" t="s">
        <v>281</v>
      </c>
      <c r="O53" s="13" t="s">
        <v>279</v>
      </c>
      <c r="P53" s="13" t="s">
        <v>280</v>
      </c>
      <c r="Q53" s="13" t="s">
        <v>278</v>
      </c>
      <c r="R53" s="3"/>
      <c r="S53" s="3"/>
      <c r="T53" s="3"/>
      <c r="U53" s="3"/>
      <c r="V53" s="3"/>
      <c r="W53" s="3"/>
    </row>
    <row r="54" spans="1:23" ht="38.25" x14ac:dyDescent="0.2">
      <c r="A54" s="12">
        <v>51</v>
      </c>
      <c r="B54" s="12" t="s">
        <v>85</v>
      </c>
      <c r="C54" s="9" t="s">
        <v>26</v>
      </c>
      <c r="D54" s="13" t="s">
        <v>735</v>
      </c>
      <c r="E54" s="9" t="s">
        <v>190</v>
      </c>
      <c r="F54" s="13" t="s">
        <v>666</v>
      </c>
      <c r="G54" s="12">
        <v>2022</v>
      </c>
      <c r="H54" s="12" t="s">
        <v>252</v>
      </c>
      <c r="I54" s="17" t="s">
        <v>738</v>
      </c>
      <c r="J54" s="18" t="s">
        <v>736</v>
      </c>
      <c r="K54" s="17" t="s">
        <v>737</v>
      </c>
      <c r="L54" s="17" t="s">
        <v>285</v>
      </c>
      <c r="M54" s="19" t="s">
        <v>739</v>
      </c>
      <c r="N54" s="13" t="s">
        <v>281</v>
      </c>
      <c r="O54" s="13" t="s">
        <v>279</v>
      </c>
      <c r="P54" s="13" t="s">
        <v>280</v>
      </c>
      <c r="Q54" s="13" t="s">
        <v>287</v>
      </c>
      <c r="R54" s="3"/>
      <c r="S54" s="3"/>
      <c r="T54" s="3"/>
      <c r="U54" s="3"/>
      <c r="V54" s="3"/>
      <c r="W54" s="3"/>
    </row>
    <row r="55" spans="1:23" ht="38.25" x14ac:dyDescent="0.2">
      <c r="A55" s="12">
        <v>52</v>
      </c>
      <c r="B55" s="12" t="s">
        <v>86</v>
      </c>
      <c r="C55" s="9" t="s">
        <v>26</v>
      </c>
      <c r="D55" s="13" t="s">
        <v>309</v>
      </c>
      <c r="E55" s="9" t="s">
        <v>191</v>
      </c>
      <c r="F55" s="13" t="s">
        <v>308</v>
      </c>
      <c r="G55" s="12">
        <v>2022</v>
      </c>
      <c r="H55" s="12" t="s">
        <v>252</v>
      </c>
      <c r="I55" s="14" t="s">
        <v>297</v>
      </c>
      <c r="J55" s="21" t="s">
        <v>298</v>
      </c>
      <c r="K55" s="14" t="s">
        <v>299</v>
      </c>
      <c r="L55" s="14" t="s">
        <v>285</v>
      </c>
      <c r="M55" s="22" t="s">
        <v>300</v>
      </c>
      <c r="N55" s="13" t="s">
        <v>281</v>
      </c>
      <c r="O55" s="13" t="s">
        <v>279</v>
      </c>
      <c r="P55" s="13" t="s">
        <v>280</v>
      </c>
      <c r="Q55" s="13" t="s">
        <v>278</v>
      </c>
      <c r="R55" s="3"/>
      <c r="S55" s="3"/>
      <c r="T55" s="3"/>
      <c r="U55" s="3"/>
      <c r="V55" s="3"/>
      <c r="W55" s="3"/>
    </row>
    <row r="56" spans="1:23" ht="38.25" x14ac:dyDescent="0.2">
      <c r="A56" s="12">
        <v>53</v>
      </c>
      <c r="B56" s="12" t="s">
        <v>87</v>
      </c>
      <c r="C56" s="9" t="s">
        <v>26</v>
      </c>
      <c r="D56" s="13" t="s">
        <v>628</v>
      </c>
      <c r="E56" s="9" t="s">
        <v>192</v>
      </c>
      <c r="F56" s="13" t="s">
        <v>615</v>
      </c>
      <c r="G56" s="12">
        <v>2022</v>
      </c>
      <c r="H56" s="12" t="s">
        <v>251</v>
      </c>
      <c r="I56" s="26" t="s">
        <v>423</v>
      </c>
      <c r="J56" s="15" t="s">
        <v>424</v>
      </c>
      <c r="K56" s="26" t="s">
        <v>425</v>
      </c>
      <c r="L56" s="27" t="s">
        <v>414</v>
      </c>
      <c r="M56" s="28" t="s">
        <v>629</v>
      </c>
      <c r="N56" s="13" t="s">
        <v>281</v>
      </c>
      <c r="O56" s="13" t="s">
        <v>279</v>
      </c>
      <c r="P56" s="13" t="s">
        <v>280</v>
      </c>
      <c r="Q56" s="13" t="s">
        <v>278</v>
      </c>
      <c r="R56" s="3"/>
      <c r="S56" s="3"/>
      <c r="T56" s="3"/>
      <c r="U56" s="3"/>
      <c r="V56" s="3"/>
      <c r="W56" s="3"/>
    </row>
    <row r="57" spans="1:23" ht="38.25" x14ac:dyDescent="0.2">
      <c r="A57" s="12">
        <v>54</v>
      </c>
      <c r="B57" s="12" t="s">
        <v>88</v>
      </c>
      <c r="C57" s="9" t="s">
        <v>26</v>
      </c>
      <c r="D57" s="13" t="s">
        <v>536</v>
      </c>
      <c r="E57" s="9" t="s">
        <v>193</v>
      </c>
      <c r="F57" s="13" t="s">
        <v>499</v>
      </c>
      <c r="G57" s="12">
        <v>2022</v>
      </c>
      <c r="H57" s="12" t="s">
        <v>258</v>
      </c>
      <c r="I57" s="14" t="s">
        <v>533</v>
      </c>
      <c r="J57" s="21" t="s">
        <v>534</v>
      </c>
      <c r="K57" s="14" t="s">
        <v>535</v>
      </c>
      <c r="L57" s="14" t="s">
        <v>285</v>
      </c>
      <c r="M57" s="29" t="s">
        <v>537</v>
      </c>
      <c r="N57" s="13" t="s">
        <v>281</v>
      </c>
      <c r="O57" s="13" t="s">
        <v>279</v>
      </c>
      <c r="P57" s="13" t="s">
        <v>280</v>
      </c>
      <c r="Q57" s="13" t="s">
        <v>287</v>
      </c>
      <c r="R57" s="3"/>
      <c r="S57" s="3"/>
      <c r="T57" s="3"/>
      <c r="U57" s="3"/>
      <c r="V57" s="3"/>
      <c r="W57" s="3"/>
    </row>
    <row r="58" spans="1:23" ht="76.5" x14ac:dyDescent="0.2">
      <c r="A58" s="12">
        <v>55</v>
      </c>
      <c r="B58" s="12" t="s">
        <v>89</v>
      </c>
      <c r="C58" s="9" t="s">
        <v>26</v>
      </c>
      <c r="D58" s="13" t="s">
        <v>463</v>
      </c>
      <c r="E58" s="9" t="s">
        <v>194</v>
      </c>
      <c r="F58" s="13" t="s">
        <v>464</v>
      </c>
      <c r="G58" s="12">
        <v>2022</v>
      </c>
      <c r="H58" s="12" t="s">
        <v>256</v>
      </c>
      <c r="I58" s="25" t="s">
        <v>465</v>
      </c>
      <c r="J58" s="24" t="s">
        <v>466</v>
      </c>
      <c r="K58" s="23" t="s">
        <v>462</v>
      </c>
      <c r="L58" s="23" t="s">
        <v>285</v>
      </c>
      <c r="M58" s="16" t="s">
        <v>467</v>
      </c>
      <c r="N58" s="13" t="s">
        <v>281</v>
      </c>
      <c r="O58" s="13" t="s">
        <v>279</v>
      </c>
      <c r="P58" s="13" t="s">
        <v>280</v>
      </c>
      <c r="Q58" s="13" t="s">
        <v>287</v>
      </c>
      <c r="R58" s="3"/>
      <c r="S58" s="3"/>
      <c r="T58" s="3"/>
      <c r="U58" s="3"/>
      <c r="V58" s="3"/>
      <c r="W58" s="3"/>
    </row>
    <row r="59" spans="1:23" ht="38.25" x14ac:dyDescent="0.2">
      <c r="A59" s="12">
        <v>56</v>
      </c>
      <c r="B59" s="12" t="s">
        <v>90</v>
      </c>
      <c r="C59" s="9" t="s">
        <v>26</v>
      </c>
      <c r="D59" s="13" t="s">
        <v>676</v>
      </c>
      <c r="E59" s="9" t="s">
        <v>195</v>
      </c>
      <c r="F59" s="13" t="s">
        <v>308</v>
      </c>
      <c r="G59" s="12">
        <v>2022</v>
      </c>
      <c r="H59" s="12" t="s">
        <v>252</v>
      </c>
      <c r="I59" s="14" t="s">
        <v>578</v>
      </c>
      <c r="J59" s="21" t="s">
        <v>579</v>
      </c>
      <c r="K59" s="14" t="s">
        <v>580</v>
      </c>
      <c r="L59" s="14" t="s">
        <v>285</v>
      </c>
      <c r="M59" s="22" t="s">
        <v>581</v>
      </c>
      <c r="N59" s="13" t="s">
        <v>281</v>
      </c>
      <c r="O59" s="13" t="s">
        <v>279</v>
      </c>
      <c r="P59" s="13" t="s">
        <v>280</v>
      </c>
      <c r="Q59" s="13" t="s">
        <v>287</v>
      </c>
      <c r="R59" s="3"/>
      <c r="S59" s="3"/>
      <c r="T59" s="3"/>
      <c r="U59" s="3"/>
      <c r="V59" s="3"/>
      <c r="W59" s="3"/>
    </row>
    <row r="60" spans="1:23" ht="25.5" x14ac:dyDescent="0.2">
      <c r="A60" s="12">
        <v>57</v>
      </c>
      <c r="B60" s="12" t="s">
        <v>91</v>
      </c>
      <c r="C60" s="9" t="s">
        <v>26</v>
      </c>
      <c r="D60" s="13" t="s">
        <v>712</v>
      </c>
      <c r="E60" s="9" t="s">
        <v>196</v>
      </c>
      <c r="F60" s="13" t="s">
        <v>650</v>
      </c>
      <c r="G60" s="12">
        <v>2021</v>
      </c>
      <c r="H60" s="12" t="s">
        <v>252</v>
      </c>
      <c r="I60" s="14" t="s">
        <v>91</v>
      </c>
      <c r="J60" s="21" t="s">
        <v>709</v>
      </c>
      <c r="K60" s="14" t="s">
        <v>710</v>
      </c>
      <c r="L60" s="14" t="s">
        <v>711</v>
      </c>
      <c r="M60" s="22" t="s">
        <v>367</v>
      </c>
      <c r="N60" s="13" t="s">
        <v>281</v>
      </c>
      <c r="O60" s="13" t="s">
        <v>279</v>
      </c>
      <c r="P60" s="13" t="s">
        <v>280</v>
      </c>
      <c r="Q60" s="13" t="s">
        <v>278</v>
      </c>
      <c r="R60" s="3"/>
      <c r="S60" s="3"/>
      <c r="T60" s="3"/>
      <c r="U60" s="3"/>
      <c r="V60" s="3"/>
      <c r="W60" s="3"/>
    </row>
    <row r="61" spans="1:23" ht="38.25" x14ac:dyDescent="0.2">
      <c r="A61" s="12">
        <v>58</v>
      </c>
      <c r="B61" s="12" t="s">
        <v>92</v>
      </c>
      <c r="C61" s="9" t="s">
        <v>26</v>
      </c>
      <c r="D61" s="13" t="s">
        <v>740</v>
      </c>
      <c r="E61" s="9" t="s">
        <v>197</v>
      </c>
      <c r="F61" s="13" t="s">
        <v>650</v>
      </c>
      <c r="G61" s="12"/>
      <c r="H61" s="12" t="s">
        <v>250</v>
      </c>
      <c r="I61" s="13" t="s">
        <v>741</v>
      </c>
      <c r="J61" s="13" t="s">
        <v>742</v>
      </c>
      <c r="K61" s="13" t="s">
        <v>743</v>
      </c>
      <c r="L61" s="13" t="s">
        <v>744</v>
      </c>
      <c r="M61" s="13" t="s">
        <v>745</v>
      </c>
      <c r="N61" s="13" t="s">
        <v>315</v>
      </c>
      <c r="O61" s="13" t="s">
        <v>279</v>
      </c>
      <c r="P61" s="13" t="s">
        <v>280</v>
      </c>
      <c r="Q61" s="13" t="s">
        <v>287</v>
      </c>
      <c r="R61" s="3"/>
      <c r="S61" s="3"/>
      <c r="T61" s="3"/>
      <c r="U61" s="3"/>
      <c r="V61" s="3"/>
      <c r="W61" s="3"/>
    </row>
    <row r="62" spans="1:23" ht="38.25" x14ac:dyDescent="0.2">
      <c r="A62" s="12">
        <v>59</v>
      </c>
      <c r="B62" s="12" t="s">
        <v>93</v>
      </c>
      <c r="C62" s="9" t="s">
        <v>26</v>
      </c>
      <c r="D62" s="13" t="s">
        <v>383</v>
      </c>
      <c r="E62" s="9" t="s">
        <v>198</v>
      </c>
      <c r="F62" s="13" t="s">
        <v>306</v>
      </c>
      <c r="G62" s="12">
        <v>2022</v>
      </c>
      <c r="H62" s="12" t="s">
        <v>255</v>
      </c>
      <c r="I62" s="14" t="s">
        <v>378</v>
      </c>
      <c r="J62" s="32" t="s">
        <v>379</v>
      </c>
      <c r="K62" s="14" t="s">
        <v>380</v>
      </c>
      <c r="L62" s="30" t="s">
        <v>381</v>
      </c>
      <c r="M62" s="29" t="s">
        <v>382</v>
      </c>
      <c r="N62" s="13" t="s">
        <v>281</v>
      </c>
      <c r="O62" s="13" t="s">
        <v>279</v>
      </c>
      <c r="P62" s="13" t="s">
        <v>280</v>
      </c>
      <c r="Q62" s="13" t="s">
        <v>287</v>
      </c>
      <c r="R62" s="3"/>
      <c r="S62" s="3"/>
      <c r="T62" s="3"/>
      <c r="U62" s="3"/>
      <c r="V62" s="3"/>
      <c r="W62" s="3"/>
    </row>
    <row r="63" spans="1:23" ht="38.25" x14ac:dyDescent="0.2">
      <c r="A63" s="12">
        <v>60</v>
      </c>
      <c r="B63" s="12" t="s">
        <v>94</v>
      </c>
      <c r="C63" s="9" t="s">
        <v>26</v>
      </c>
      <c r="D63" s="13" t="s">
        <v>638</v>
      </c>
      <c r="E63" s="9" t="s">
        <v>199</v>
      </c>
      <c r="F63" s="13" t="s">
        <v>639</v>
      </c>
      <c r="G63" s="12">
        <v>2021</v>
      </c>
      <c r="H63" s="12" t="s">
        <v>259</v>
      </c>
      <c r="I63" s="13" t="s">
        <v>543</v>
      </c>
      <c r="J63" s="13" t="s">
        <v>544</v>
      </c>
      <c r="K63" s="13" t="s">
        <v>545</v>
      </c>
      <c r="L63" s="13" t="s">
        <v>546</v>
      </c>
      <c r="M63" s="13" t="s">
        <v>546</v>
      </c>
      <c r="N63" s="13" t="s">
        <v>315</v>
      </c>
      <c r="O63" s="13" t="s">
        <v>505</v>
      </c>
      <c r="P63" s="13" t="s">
        <v>280</v>
      </c>
      <c r="Q63" s="13" t="s">
        <v>456</v>
      </c>
      <c r="R63" s="3"/>
      <c r="S63" s="3"/>
      <c r="T63" s="3"/>
      <c r="U63" s="3"/>
      <c r="V63" s="3"/>
      <c r="W63" s="3"/>
    </row>
    <row r="64" spans="1:23" ht="51" x14ac:dyDescent="0.2">
      <c r="A64" s="12">
        <v>61</v>
      </c>
      <c r="B64" s="12" t="s">
        <v>751</v>
      </c>
      <c r="C64" s="9" t="s">
        <v>26</v>
      </c>
      <c r="D64" s="13" t="s">
        <v>638</v>
      </c>
      <c r="E64" s="9" t="s">
        <v>200</v>
      </c>
      <c r="F64" s="13" t="s">
        <v>639</v>
      </c>
      <c r="G64" s="12">
        <v>2021</v>
      </c>
      <c r="H64" s="12" t="s">
        <v>256</v>
      </c>
      <c r="I64" s="13" t="s">
        <v>752</v>
      </c>
      <c r="J64" s="13" t="s">
        <v>640</v>
      </c>
      <c r="K64" s="13" t="s">
        <v>545</v>
      </c>
      <c r="L64" s="13" t="s">
        <v>641</v>
      </c>
      <c r="M64" s="13" t="s">
        <v>641</v>
      </c>
      <c r="N64" s="13" t="s">
        <v>315</v>
      </c>
      <c r="O64" s="13" t="s">
        <v>505</v>
      </c>
      <c r="P64" s="13" t="s">
        <v>280</v>
      </c>
      <c r="Q64" s="13" t="s">
        <v>456</v>
      </c>
      <c r="R64" s="3"/>
      <c r="S64" s="3"/>
      <c r="T64" s="3"/>
      <c r="U64" s="3"/>
      <c r="V64" s="3"/>
      <c r="W64" s="3"/>
    </row>
    <row r="65" spans="1:23" ht="25.5" x14ac:dyDescent="0.2">
      <c r="A65" s="12">
        <v>62</v>
      </c>
      <c r="B65" s="12" t="s">
        <v>95</v>
      </c>
      <c r="C65" s="9" t="s">
        <v>26</v>
      </c>
      <c r="D65" s="13" t="s">
        <v>561</v>
      </c>
      <c r="E65" s="9" t="s">
        <v>201</v>
      </c>
      <c r="F65" s="13" t="s">
        <v>562</v>
      </c>
      <c r="G65" s="12">
        <v>2021</v>
      </c>
      <c r="H65" s="12" t="s">
        <v>252</v>
      </c>
      <c r="I65" s="17" t="s">
        <v>557</v>
      </c>
      <c r="J65" s="18" t="s">
        <v>558</v>
      </c>
      <c r="K65" s="17" t="s">
        <v>559</v>
      </c>
      <c r="L65" s="17" t="s">
        <v>521</v>
      </c>
      <c r="M65" s="19" t="s">
        <v>560</v>
      </c>
      <c r="N65" s="13" t="s">
        <v>281</v>
      </c>
      <c r="O65" s="13" t="s">
        <v>279</v>
      </c>
      <c r="P65" s="13" t="s">
        <v>280</v>
      </c>
      <c r="Q65" s="13" t="s">
        <v>287</v>
      </c>
      <c r="R65" s="3"/>
      <c r="S65" s="3"/>
      <c r="T65" s="3"/>
      <c r="U65" s="3"/>
      <c r="V65" s="3"/>
      <c r="W65" s="3"/>
    </row>
    <row r="66" spans="1:23" ht="25.5" x14ac:dyDescent="0.2">
      <c r="A66" s="12">
        <v>63</v>
      </c>
      <c r="B66" s="12" t="s">
        <v>96</v>
      </c>
      <c r="C66" s="9" t="s">
        <v>26</v>
      </c>
      <c r="D66" s="13" t="s">
        <v>561</v>
      </c>
      <c r="E66" s="9" t="s">
        <v>202</v>
      </c>
      <c r="F66" s="13" t="s">
        <v>308</v>
      </c>
      <c r="G66" s="12">
        <v>2021</v>
      </c>
      <c r="H66" s="12" t="s">
        <v>256</v>
      </c>
      <c r="I66" s="17" t="s">
        <v>557</v>
      </c>
      <c r="J66" s="18" t="s">
        <v>558</v>
      </c>
      <c r="K66" s="17" t="s">
        <v>559</v>
      </c>
      <c r="L66" s="17" t="s">
        <v>521</v>
      </c>
      <c r="M66" s="19" t="s">
        <v>560</v>
      </c>
      <c r="N66" s="13" t="s">
        <v>281</v>
      </c>
      <c r="O66" s="13" t="s">
        <v>279</v>
      </c>
      <c r="P66" s="13" t="s">
        <v>280</v>
      </c>
      <c r="Q66" s="13" t="s">
        <v>287</v>
      </c>
      <c r="R66" s="3"/>
      <c r="S66" s="3"/>
      <c r="T66" s="3"/>
      <c r="U66" s="3"/>
      <c r="V66" s="3"/>
      <c r="W66" s="3"/>
    </row>
    <row r="67" spans="1:23" ht="38.25" x14ac:dyDescent="0.2">
      <c r="A67" s="12">
        <v>64</v>
      </c>
      <c r="B67" s="12" t="s">
        <v>97</v>
      </c>
      <c r="C67" s="9" t="s">
        <v>26</v>
      </c>
      <c r="D67" s="13" t="s">
        <v>561</v>
      </c>
      <c r="E67" s="9" t="s">
        <v>203</v>
      </c>
      <c r="F67" s="13" t="s">
        <v>308</v>
      </c>
      <c r="G67" s="12">
        <v>2021</v>
      </c>
      <c r="H67" s="12" t="s">
        <v>252</v>
      </c>
      <c r="I67" s="17" t="s">
        <v>557</v>
      </c>
      <c r="J67" s="18" t="s">
        <v>558</v>
      </c>
      <c r="K67" s="17" t="s">
        <v>559</v>
      </c>
      <c r="L67" s="17" t="s">
        <v>521</v>
      </c>
      <c r="M67" s="19" t="s">
        <v>560</v>
      </c>
      <c r="N67" s="13" t="s">
        <v>281</v>
      </c>
      <c r="O67" s="13" t="s">
        <v>279</v>
      </c>
      <c r="P67" s="13" t="s">
        <v>280</v>
      </c>
      <c r="Q67" s="13" t="s">
        <v>287</v>
      </c>
      <c r="R67" s="3"/>
      <c r="S67" s="3"/>
      <c r="T67" s="3"/>
      <c r="U67" s="3"/>
      <c r="V67" s="3"/>
      <c r="W67" s="3"/>
    </row>
    <row r="68" spans="1:23" ht="25.5" x14ac:dyDescent="0.2">
      <c r="A68" s="12">
        <v>65</v>
      </c>
      <c r="B68" s="12" t="s">
        <v>98</v>
      </c>
      <c r="C68" s="9" t="s">
        <v>26</v>
      </c>
      <c r="D68" s="13" t="s">
        <v>642</v>
      </c>
      <c r="E68" s="9" t="s">
        <v>204</v>
      </c>
      <c r="F68" s="13" t="s">
        <v>627</v>
      </c>
      <c r="G68" s="12">
        <v>2023</v>
      </c>
      <c r="H68" s="12" t="s">
        <v>254</v>
      </c>
      <c r="I68" s="13" t="s">
        <v>373</v>
      </c>
      <c r="J68" s="13" t="s">
        <v>374</v>
      </c>
      <c r="K68" s="13" t="s">
        <v>375</v>
      </c>
      <c r="L68" s="13" t="s">
        <v>376</v>
      </c>
      <c r="M68" s="13" t="s">
        <v>377</v>
      </c>
      <c r="N68" s="13" t="s">
        <v>315</v>
      </c>
      <c r="O68" s="13" t="s">
        <v>279</v>
      </c>
      <c r="P68" s="13" t="s">
        <v>280</v>
      </c>
      <c r="Q68" s="13" t="s">
        <v>278</v>
      </c>
      <c r="R68" s="3"/>
      <c r="S68" s="3"/>
      <c r="T68" s="3"/>
      <c r="U68" s="3"/>
      <c r="V68" s="3"/>
      <c r="W68" s="3"/>
    </row>
    <row r="69" spans="1:23" ht="25.5" x14ac:dyDescent="0.2">
      <c r="A69" s="12">
        <v>66</v>
      </c>
      <c r="B69" s="12" t="s">
        <v>99</v>
      </c>
      <c r="C69" s="9" t="s">
        <v>26</v>
      </c>
      <c r="D69" s="13" t="s">
        <v>432</v>
      </c>
      <c r="E69" s="9" t="s">
        <v>205</v>
      </c>
      <c r="F69" s="13" t="s">
        <v>389</v>
      </c>
      <c r="G69" s="12">
        <v>2022</v>
      </c>
      <c r="H69" s="12" t="s">
        <v>251</v>
      </c>
      <c r="I69" s="14" t="s">
        <v>439</v>
      </c>
      <c r="J69" s="21" t="s">
        <v>440</v>
      </c>
      <c r="K69" s="14" t="s">
        <v>441</v>
      </c>
      <c r="L69" s="14" t="s">
        <v>442</v>
      </c>
      <c r="M69" s="22" t="s">
        <v>443</v>
      </c>
      <c r="N69" s="13" t="s">
        <v>281</v>
      </c>
      <c r="O69" s="13" t="s">
        <v>279</v>
      </c>
      <c r="P69" s="13" t="s">
        <v>280</v>
      </c>
      <c r="Q69" s="13" t="s">
        <v>278</v>
      </c>
      <c r="R69" s="3"/>
      <c r="S69" s="3"/>
      <c r="T69" s="3"/>
      <c r="U69" s="3"/>
      <c r="V69" s="3"/>
      <c r="W69" s="3"/>
    </row>
    <row r="70" spans="1:23" ht="38.25" x14ac:dyDescent="0.2">
      <c r="A70" s="12">
        <v>67</v>
      </c>
      <c r="B70" s="12" t="s">
        <v>100</v>
      </c>
      <c r="C70" s="9" t="s">
        <v>26</v>
      </c>
      <c r="D70" s="13" t="s">
        <v>595</v>
      </c>
      <c r="E70" s="9" t="s">
        <v>206</v>
      </c>
      <c r="F70" s="13" t="s">
        <v>570</v>
      </c>
      <c r="G70" s="12">
        <v>2022</v>
      </c>
      <c r="H70" s="12" t="s">
        <v>253</v>
      </c>
      <c r="I70" s="14" t="s">
        <v>405</v>
      </c>
      <c r="J70" s="21" t="s">
        <v>406</v>
      </c>
      <c r="K70" s="14" t="s">
        <v>407</v>
      </c>
      <c r="L70" s="14" t="s">
        <v>291</v>
      </c>
      <c r="M70" s="22" t="s">
        <v>331</v>
      </c>
      <c r="N70" s="13" t="s">
        <v>281</v>
      </c>
      <c r="O70" s="13" t="s">
        <v>279</v>
      </c>
      <c r="P70" s="13" t="s">
        <v>280</v>
      </c>
      <c r="Q70" s="13" t="s">
        <v>287</v>
      </c>
      <c r="R70" s="3"/>
      <c r="S70" s="3"/>
      <c r="T70" s="3"/>
      <c r="U70" s="3"/>
      <c r="V70" s="3"/>
      <c r="W70" s="3"/>
    </row>
    <row r="71" spans="1:23" ht="38.25" x14ac:dyDescent="0.2">
      <c r="A71" s="12">
        <v>68</v>
      </c>
      <c r="B71" s="12" t="s">
        <v>101</v>
      </c>
      <c r="C71" s="9" t="s">
        <v>26</v>
      </c>
      <c r="D71" s="13" t="s">
        <v>595</v>
      </c>
      <c r="E71" s="9" t="s">
        <v>207</v>
      </c>
      <c r="F71" s="13" t="s">
        <v>570</v>
      </c>
      <c r="G71" s="12">
        <v>2022</v>
      </c>
      <c r="H71" s="12" t="s">
        <v>254</v>
      </c>
      <c r="I71" s="14" t="s">
        <v>405</v>
      </c>
      <c r="J71" s="21" t="s">
        <v>406</v>
      </c>
      <c r="K71" s="14" t="s">
        <v>407</v>
      </c>
      <c r="L71" s="14" t="s">
        <v>291</v>
      </c>
      <c r="M71" s="22" t="s">
        <v>331</v>
      </c>
      <c r="N71" s="13" t="s">
        <v>281</v>
      </c>
      <c r="O71" s="13" t="s">
        <v>279</v>
      </c>
      <c r="P71" s="13" t="s">
        <v>280</v>
      </c>
      <c r="Q71" s="13" t="s">
        <v>287</v>
      </c>
      <c r="R71" s="3"/>
      <c r="S71" s="3"/>
      <c r="T71" s="3"/>
      <c r="U71" s="3"/>
      <c r="V71" s="3"/>
      <c r="W71" s="3"/>
    </row>
    <row r="72" spans="1:23" ht="38.25" x14ac:dyDescent="0.2">
      <c r="A72" s="12">
        <v>69</v>
      </c>
      <c r="B72" s="12" t="s">
        <v>102</v>
      </c>
      <c r="C72" s="9" t="s">
        <v>26</v>
      </c>
      <c r="D72" s="13" t="s">
        <v>399</v>
      </c>
      <c r="E72" s="9" t="s">
        <v>208</v>
      </c>
      <c r="F72" s="13" t="s">
        <v>389</v>
      </c>
      <c r="G72" s="12">
        <v>2022</v>
      </c>
      <c r="H72" s="12" t="s">
        <v>251</v>
      </c>
      <c r="I72" s="17" t="s">
        <v>400</v>
      </c>
      <c r="J72" s="18" t="s">
        <v>401</v>
      </c>
      <c r="K72" s="17" t="s">
        <v>402</v>
      </c>
      <c r="L72" s="17" t="s">
        <v>403</v>
      </c>
      <c r="M72" s="19" t="s">
        <v>404</v>
      </c>
      <c r="N72" s="13" t="s">
        <v>281</v>
      </c>
      <c r="O72" s="13" t="s">
        <v>279</v>
      </c>
      <c r="P72" s="13" t="s">
        <v>280</v>
      </c>
      <c r="Q72" s="13" t="s">
        <v>278</v>
      </c>
      <c r="R72" s="3"/>
      <c r="S72" s="3"/>
      <c r="T72" s="3"/>
      <c r="U72" s="3"/>
      <c r="V72" s="3"/>
      <c r="W72" s="3"/>
    </row>
    <row r="73" spans="1:23" ht="38.25" x14ac:dyDescent="0.2">
      <c r="A73" s="12">
        <v>70</v>
      </c>
      <c r="B73" s="12" t="s">
        <v>103</v>
      </c>
      <c r="C73" s="9" t="s">
        <v>26</v>
      </c>
      <c r="D73" s="13" t="s">
        <v>399</v>
      </c>
      <c r="E73" s="9" t="s">
        <v>209</v>
      </c>
      <c r="F73" s="13" t="s">
        <v>389</v>
      </c>
      <c r="G73" s="12">
        <v>2022</v>
      </c>
      <c r="H73" s="12" t="s">
        <v>251</v>
      </c>
      <c r="I73" s="14" t="s">
        <v>493</v>
      </c>
      <c r="J73" s="21" t="s">
        <v>494</v>
      </c>
      <c r="K73" s="14" t="s">
        <v>495</v>
      </c>
      <c r="L73" s="14" t="s">
        <v>496</v>
      </c>
      <c r="M73" s="22" t="s">
        <v>497</v>
      </c>
      <c r="N73" s="13" t="s">
        <v>281</v>
      </c>
      <c r="O73" s="13" t="s">
        <v>279</v>
      </c>
      <c r="P73" s="13" t="s">
        <v>280</v>
      </c>
      <c r="Q73" s="13" t="s">
        <v>287</v>
      </c>
      <c r="R73" s="3"/>
      <c r="S73" s="3"/>
      <c r="T73" s="3"/>
      <c r="U73" s="3"/>
      <c r="V73" s="3"/>
      <c r="W73" s="3"/>
    </row>
    <row r="74" spans="1:23" ht="25.5" x14ac:dyDescent="0.2">
      <c r="A74" s="12">
        <v>71</v>
      </c>
      <c r="B74" s="12" t="s">
        <v>104</v>
      </c>
      <c r="C74" s="9" t="s">
        <v>26</v>
      </c>
      <c r="D74" s="13" t="s">
        <v>592</v>
      </c>
      <c r="E74" s="9" t="s">
        <v>210</v>
      </c>
      <c r="F74" s="13" t="s">
        <v>570</v>
      </c>
      <c r="G74" s="12">
        <v>2023</v>
      </c>
      <c r="H74" s="12" t="s">
        <v>254</v>
      </c>
      <c r="I74" s="14" t="s">
        <v>588</v>
      </c>
      <c r="J74" s="21" t="s">
        <v>589</v>
      </c>
      <c r="K74" s="14" t="s">
        <v>590</v>
      </c>
      <c r="L74" s="14" t="s">
        <v>291</v>
      </c>
      <c r="M74" s="22" t="s">
        <v>591</v>
      </c>
      <c r="N74" s="13" t="s">
        <v>281</v>
      </c>
      <c r="O74" s="13" t="s">
        <v>279</v>
      </c>
      <c r="P74" s="13" t="s">
        <v>280</v>
      </c>
      <c r="Q74" s="13" t="s">
        <v>278</v>
      </c>
      <c r="R74" s="3"/>
      <c r="S74" s="3"/>
      <c r="T74" s="3"/>
      <c r="U74" s="3"/>
      <c r="V74" s="3"/>
      <c r="W74" s="3"/>
    </row>
    <row r="75" spans="1:23" ht="25.5" x14ac:dyDescent="0.2">
      <c r="A75" s="12">
        <v>72</v>
      </c>
      <c r="B75" s="12" t="s">
        <v>105</v>
      </c>
      <c r="C75" s="9" t="s">
        <v>26</v>
      </c>
      <c r="D75" s="13" t="s">
        <v>593</v>
      </c>
      <c r="E75" s="9" t="s">
        <v>211</v>
      </c>
      <c r="F75" s="13" t="s">
        <v>594</v>
      </c>
      <c r="G75" s="12">
        <v>2023</v>
      </c>
      <c r="H75" s="12" t="s">
        <v>253</v>
      </c>
      <c r="I75" s="14" t="s">
        <v>518</v>
      </c>
      <c r="J75" s="32" t="s">
        <v>519</v>
      </c>
      <c r="K75" s="14" t="s">
        <v>520</v>
      </c>
      <c r="L75" s="14" t="s">
        <v>521</v>
      </c>
      <c r="M75" s="19" t="s">
        <v>522</v>
      </c>
      <c r="N75" s="13" t="s">
        <v>281</v>
      </c>
      <c r="O75" s="13" t="s">
        <v>279</v>
      </c>
      <c r="P75" s="13" t="s">
        <v>280</v>
      </c>
      <c r="Q75" s="13" t="s">
        <v>278</v>
      </c>
      <c r="R75" s="3"/>
      <c r="S75" s="3"/>
      <c r="T75" s="3"/>
      <c r="U75" s="3"/>
      <c r="V75" s="3"/>
      <c r="W75" s="3"/>
    </row>
    <row r="76" spans="1:23" ht="38.25" x14ac:dyDescent="0.2">
      <c r="A76" s="12">
        <v>73</v>
      </c>
      <c r="B76" s="12" t="s">
        <v>106</v>
      </c>
      <c r="C76" s="9" t="s">
        <v>26</v>
      </c>
      <c r="D76" s="13" t="s">
        <v>643</v>
      </c>
      <c r="E76" s="9" t="s">
        <v>212</v>
      </c>
      <c r="F76" s="13" t="s">
        <v>634</v>
      </c>
      <c r="G76" s="12">
        <v>2022</v>
      </c>
      <c r="H76" s="12" t="s">
        <v>255</v>
      </c>
      <c r="I76" s="33" t="s">
        <v>610</v>
      </c>
      <c r="J76" s="34" t="s">
        <v>611</v>
      </c>
      <c r="K76" s="33" t="s">
        <v>612</v>
      </c>
      <c r="L76" s="33" t="s">
        <v>291</v>
      </c>
      <c r="M76" s="35" t="s">
        <v>613</v>
      </c>
      <c r="N76" s="13" t="s">
        <v>281</v>
      </c>
      <c r="O76" s="13" t="s">
        <v>279</v>
      </c>
      <c r="P76" s="13" t="s">
        <v>280</v>
      </c>
      <c r="Q76" s="13" t="s">
        <v>287</v>
      </c>
      <c r="R76" s="3"/>
      <c r="S76" s="3"/>
      <c r="T76" s="3"/>
      <c r="U76" s="3"/>
      <c r="V76" s="3"/>
      <c r="W76" s="3"/>
    </row>
    <row r="77" spans="1:23" ht="38.25" x14ac:dyDescent="0.2">
      <c r="A77" s="12">
        <v>74</v>
      </c>
      <c r="B77" s="12" t="s">
        <v>107</v>
      </c>
      <c r="C77" s="9" t="s">
        <v>26</v>
      </c>
      <c r="D77" s="13" t="s">
        <v>599</v>
      </c>
      <c r="E77" s="9" t="s">
        <v>213</v>
      </c>
      <c r="F77" s="13" t="s">
        <v>562</v>
      </c>
      <c r="G77" s="12">
        <v>2022</v>
      </c>
      <c r="H77" s="12" t="s">
        <v>252</v>
      </c>
      <c r="I77" s="31" t="s">
        <v>596</v>
      </c>
      <c r="J77" s="15" t="s">
        <v>597</v>
      </c>
      <c r="K77" s="31" t="s">
        <v>598</v>
      </c>
      <c r="L77" s="31" t="s">
        <v>442</v>
      </c>
      <c r="M77" s="36" t="s">
        <v>600</v>
      </c>
      <c r="N77" s="13" t="s">
        <v>281</v>
      </c>
      <c r="O77" s="13" t="s">
        <v>279</v>
      </c>
      <c r="P77" s="13" t="s">
        <v>280</v>
      </c>
      <c r="Q77" s="13" t="s">
        <v>278</v>
      </c>
      <c r="R77" s="3"/>
      <c r="S77" s="3"/>
      <c r="T77" s="3"/>
      <c r="U77" s="3"/>
      <c r="V77" s="3"/>
      <c r="W77" s="3"/>
    </row>
    <row r="78" spans="1:23" ht="38.25" x14ac:dyDescent="0.2">
      <c r="A78" s="12">
        <v>75</v>
      </c>
      <c r="B78" s="12" t="s">
        <v>107</v>
      </c>
      <c r="C78" s="9" t="s">
        <v>26</v>
      </c>
      <c r="D78" s="13" t="s">
        <v>599</v>
      </c>
      <c r="E78" s="9" t="s">
        <v>213</v>
      </c>
      <c r="F78" s="13" t="s">
        <v>562</v>
      </c>
      <c r="G78" s="12">
        <v>2022</v>
      </c>
      <c r="H78" s="12" t="s">
        <v>252</v>
      </c>
      <c r="I78" s="14" t="s">
        <v>601</v>
      </c>
      <c r="J78" s="21" t="s">
        <v>602</v>
      </c>
      <c r="K78" s="14" t="s">
        <v>603</v>
      </c>
      <c r="L78" s="14" t="s">
        <v>291</v>
      </c>
      <c r="M78" s="29" t="s">
        <v>604</v>
      </c>
      <c r="N78" s="13" t="s">
        <v>281</v>
      </c>
      <c r="O78" s="13" t="s">
        <v>279</v>
      </c>
      <c r="P78" s="13" t="s">
        <v>280</v>
      </c>
      <c r="Q78" s="13" t="s">
        <v>278</v>
      </c>
      <c r="R78" s="3"/>
      <c r="S78" s="3"/>
      <c r="T78" s="3"/>
      <c r="U78" s="3"/>
      <c r="V78" s="3"/>
      <c r="W78" s="3"/>
    </row>
    <row r="79" spans="1:23" ht="38.25" x14ac:dyDescent="0.2">
      <c r="A79" s="12">
        <v>76</v>
      </c>
      <c r="B79" s="12" t="s">
        <v>108</v>
      </c>
      <c r="C79" s="9" t="s">
        <v>26</v>
      </c>
      <c r="D79" s="13" t="s">
        <v>599</v>
      </c>
      <c r="E79" s="9" t="s">
        <v>214</v>
      </c>
      <c r="F79" s="13" t="s">
        <v>562</v>
      </c>
      <c r="G79" s="12">
        <v>2022</v>
      </c>
      <c r="H79" s="12" t="s">
        <v>255</v>
      </c>
      <c r="I79" s="31" t="s">
        <v>596</v>
      </c>
      <c r="J79" s="15" t="s">
        <v>597</v>
      </c>
      <c r="K79" s="31" t="s">
        <v>598</v>
      </c>
      <c r="L79" s="31" t="s">
        <v>442</v>
      </c>
      <c r="M79" s="36" t="s">
        <v>600</v>
      </c>
      <c r="N79" s="13" t="s">
        <v>281</v>
      </c>
      <c r="O79" s="13" t="s">
        <v>279</v>
      </c>
      <c r="P79" s="13" t="s">
        <v>280</v>
      </c>
      <c r="Q79" s="13" t="s">
        <v>278</v>
      </c>
      <c r="R79" s="3"/>
      <c r="S79" s="3"/>
      <c r="T79" s="3"/>
      <c r="U79" s="3"/>
      <c r="V79" s="3"/>
      <c r="W79" s="3"/>
    </row>
    <row r="80" spans="1:23" ht="38.25" x14ac:dyDescent="0.2">
      <c r="A80" s="12">
        <v>77</v>
      </c>
      <c r="B80" s="12" t="s">
        <v>108</v>
      </c>
      <c r="C80" s="9" t="s">
        <v>26</v>
      </c>
      <c r="D80" s="13" t="s">
        <v>599</v>
      </c>
      <c r="E80" s="9" t="s">
        <v>214</v>
      </c>
      <c r="F80" s="13" t="s">
        <v>562</v>
      </c>
      <c r="G80" s="12">
        <v>2022</v>
      </c>
      <c r="H80" s="12" t="s">
        <v>255</v>
      </c>
      <c r="I80" s="14" t="s">
        <v>601</v>
      </c>
      <c r="J80" s="21" t="s">
        <v>602</v>
      </c>
      <c r="K80" s="14" t="s">
        <v>603</v>
      </c>
      <c r="L80" s="14" t="s">
        <v>291</v>
      </c>
      <c r="M80" s="29" t="s">
        <v>604</v>
      </c>
      <c r="N80" s="13" t="s">
        <v>281</v>
      </c>
      <c r="O80" s="13" t="s">
        <v>279</v>
      </c>
      <c r="P80" s="13" t="s">
        <v>280</v>
      </c>
      <c r="Q80" s="13" t="s">
        <v>278</v>
      </c>
      <c r="R80" s="3"/>
      <c r="S80" s="3"/>
      <c r="T80" s="3"/>
      <c r="U80" s="3"/>
      <c r="V80" s="3"/>
      <c r="W80" s="3"/>
    </row>
    <row r="81" spans="1:23" ht="38.25" x14ac:dyDescent="0.2">
      <c r="A81" s="12">
        <v>78</v>
      </c>
      <c r="B81" s="12" t="s">
        <v>109</v>
      </c>
      <c r="C81" s="9" t="s">
        <v>26</v>
      </c>
      <c r="D81" s="13" t="s">
        <v>670</v>
      </c>
      <c r="E81" s="9" t="s">
        <v>215</v>
      </c>
      <c r="F81" s="13" t="s">
        <v>650</v>
      </c>
      <c r="G81" s="12"/>
      <c r="H81" s="12" t="s">
        <v>250</v>
      </c>
      <c r="I81" s="37" t="s">
        <v>682</v>
      </c>
      <c r="J81" s="24" t="s">
        <v>683</v>
      </c>
      <c r="K81" s="25" t="s">
        <v>684</v>
      </c>
      <c r="L81" s="23" t="s">
        <v>317</v>
      </c>
      <c r="M81" s="16" t="s">
        <v>685</v>
      </c>
      <c r="N81" s="13" t="s">
        <v>281</v>
      </c>
      <c r="O81" s="13" t="s">
        <v>279</v>
      </c>
      <c r="P81" s="13" t="s">
        <v>280</v>
      </c>
      <c r="Q81" s="13" t="s">
        <v>287</v>
      </c>
      <c r="R81" s="3"/>
      <c r="S81" s="3"/>
      <c r="T81" s="3"/>
      <c r="U81" s="3"/>
      <c r="V81" s="3"/>
      <c r="W81" s="3"/>
    </row>
    <row r="82" spans="1:23" ht="25.5" x14ac:dyDescent="0.2">
      <c r="A82" s="12">
        <v>79</v>
      </c>
      <c r="B82" s="12" t="s">
        <v>110</v>
      </c>
      <c r="C82" s="9" t="s">
        <v>26</v>
      </c>
      <c r="D82" s="13" t="s">
        <v>668</v>
      </c>
      <c r="E82" s="9" t="s">
        <v>216</v>
      </c>
      <c r="F82" s="13" t="s">
        <v>650</v>
      </c>
      <c r="G82" s="12">
        <v>2021</v>
      </c>
      <c r="H82" s="12" t="s">
        <v>260</v>
      </c>
      <c r="I82" s="17" t="s">
        <v>523</v>
      </c>
      <c r="J82" s="18" t="s">
        <v>524</v>
      </c>
      <c r="K82" s="17" t="s">
        <v>525</v>
      </c>
      <c r="L82" s="17" t="s">
        <v>317</v>
      </c>
      <c r="M82" s="19" t="s">
        <v>669</v>
      </c>
      <c r="N82" s="13" t="s">
        <v>281</v>
      </c>
      <c r="O82" s="13" t="s">
        <v>279</v>
      </c>
      <c r="P82" s="13" t="s">
        <v>280</v>
      </c>
      <c r="Q82" s="13" t="s">
        <v>287</v>
      </c>
      <c r="R82" s="3"/>
      <c r="S82" s="3"/>
      <c r="T82" s="3"/>
      <c r="U82" s="3"/>
      <c r="V82" s="3"/>
      <c r="W82" s="3"/>
    </row>
    <row r="83" spans="1:23" ht="38.25" x14ac:dyDescent="0.2">
      <c r="A83" s="12">
        <v>80</v>
      </c>
      <c r="B83" s="12" t="s">
        <v>111</v>
      </c>
      <c r="C83" s="9" t="s">
        <v>26</v>
      </c>
      <c r="D83" s="13" t="s">
        <v>716</v>
      </c>
      <c r="E83" s="9" t="s">
        <v>217</v>
      </c>
      <c r="F83" s="13" t="s">
        <v>650</v>
      </c>
      <c r="G83" s="12">
        <v>2021</v>
      </c>
      <c r="H83" s="12" t="s">
        <v>252</v>
      </c>
      <c r="I83" s="14" t="s">
        <v>717</v>
      </c>
      <c r="J83" s="21" t="s">
        <v>718</v>
      </c>
      <c r="K83" s="14" t="s">
        <v>719</v>
      </c>
      <c r="L83" s="14" t="s">
        <v>285</v>
      </c>
      <c r="M83" s="29" t="s">
        <v>729</v>
      </c>
      <c r="N83" s="13" t="s">
        <v>281</v>
      </c>
      <c r="O83" s="13" t="s">
        <v>279</v>
      </c>
      <c r="P83" s="13" t="s">
        <v>280</v>
      </c>
      <c r="Q83" s="13" t="s">
        <v>287</v>
      </c>
      <c r="R83" s="3"/>
      <c r="S83" s="3"/>
      <c r="T83" s="3"/>
      <c r="U83" s="3"/>
      <c r="V83" s="3"/>
      <c r="W83" s="3"/>
    </row>
    <row r="84" spans="1:23" ht="38.25" x14ac:dyDescent="0.2">
      <c r="A84" s="12">
        <v>81</v>
      </c>
      <c r="B84" s="12" t="s">
        <v>111</v>
      </c>
      <c r="C84" s="9" t="s">
        <v>26</v>
      </c>
      <c r="D84" s="13" t="s">
        <v>716</v>
      </c>
      <c r="E84" s="9" t="s">
        <v>217</v>
      </c>
      <c r="F84" s="13" t="s">
        <v>650</v>
      </c>
      <c r="G84" s="12">
        <v>2021</v>
      </c>
      <c r="H84" s="12" t="s">
        <v>252</v>
      </c>
      <c r="I84" s="14" t="s">
        <v>720</v>
      </c>
      <c r="J84" s="21" t="s">
        <v>721</v>
      </c>
      <c r="K84" s="14" t="s">
        <v>722</v>
      </c>
      <c r="L84" s="14" t="s">
        <v>285</v>
      </c>
      <c r="M84" s="29" t="s">
        <v>728</v>
      </c>
      <c r="N84" s="13" t="s">
        <v>281</v>
      </c>
      <c r="O84" s="13" t="s">
        <v>279</v>
      </c>
      <c r="P84" s="13" t="s">
        <v>280</v>
      </c>
      <c r="Q84" s="13" t="s">
        <v>287</v>
      </c>
      <c r="R84" s="3"/>
      <c r="S84" s="3"/>
      <c r="T84" s="3"/>
      <c r="U84" s="3"/>
      <c r="V84" s="3"/>
      <c r="W84" s="3"/>
    </row>
    <row r="85" spans="1:23" ht="38.25" x14ac:dyDescent="0.2">
      <c r="A85" s="12">
        <v>82</v>
      </c>
      <c r="B85" s="12" t="s">
        <v>112</v>
      </c>
      <c r="C85" s="9" t="s">
        <v>26</v>
      </c>
      <c r="D85" s="13" t="s">
        <v>716</v>
      </c>
      <c r="E85" s="9" t="s">
        <v>218</v>
      </c>
      <c r="F85" s="13" t="s">
        <v>650</v>
      </c>
      <c r="G85" s="12">
        <v>2021</v>
      </c>
      <c r="H85" s="12" t="s">
        <v>251</v>
      </c>
      <c r="I85" s="14" t="s">
        <v>717</v>
      </c>
      <c r="J85" s="21" t="s">
        <v>718</v>
      </c>
      <c r="K85" s="14" t="s">
        <v>719</v>
      </c>
      <c r="L85" s="14" t="s">
        <v>285</v>
      </c>
      <c r="M85" s="29" t="s">
        <v>729</v>
      </c>
      <c r="N85" s="13" t="s">
        <v>281</v>
      </c>
      <c r="O85" s="13" t="s">
        <v>279</v>
      </c>
      <c r="P85" s="13" t="s">
        <v>280</v>
      </c>
      <c r="Q85" s="13" t="s">
        <v>287</v>
      </c>
      <c r="R85" s="3"/>
      <c r="S85" s="3"/>
      <c r="T85" s="3"/>
      <c r="U85" s="3"/>
      <c r="V85" s="3"/>
      <c r="W85" s="3"/>
    </row>
    <row r="86" spans="1:23" ht="38.25" x14ac:dyDescent="0.2">
      <c r="A86" s="12">
        <v>83</v>
      </c>
      <c r="B86" s="12" t="s">
        <v>112</v>
      </c>
      <c r="C86" s="9" t="s">
        <v>26</v>
      </c>
      <c r="D86" s="13" t="s">
        <v>716</v>
      </c>
      <c r="E86" s="9" t="s">
        <v>218</v>
      </c>
      <c r="F86" s="13" t="s">
        <v>650</v>
      </c>
      <c r="G86" s="12">
        <v>2021</v>
      </c>
      <c r="H86" s="12" t="s">
        <v>251</v>
      </c>
      <c r="I86" s="14" t="s">
        <v>720</v>
      </c>
      <c r="J86" s="21" t="s">
        <v>721</v>
      </c>
      <c r="K86" s="14" t="s">
        <v>722</v>
      </c>
      <c r="L86" s="14" t="s">
        <v>285</v>
      </c>
      <c r="M86" s="29" t="s">
        <v>728</v>
      </c>
      <c r="N86" s="13" t="s">
        <v>281</v>
      </c>
      <c r="O86" s="13" t="s">
        <v>279</v>
      </c>
      <c r="P86" s="13" t="s">
        <v>280</v>
      </c>
      <c r="Q86" s="13" t="s">
        <v>287</v>
      </c>
      <c r="R86" s="3"/>
      <c r="S86" s="3"/>
      <c r="T86" s="3"/>
      <c r="U86" s="3"/>
      <c r="V86" s="3"/>
      <c r="W86" s="3"/>
    </row>
    <row r="87" spans="1:23" ht="38.25" x14ac:dyDescent="0.2">
      <c r="A87" s="12">
        <v>84</v>
      </c>
      <c r="B87" s="12" t="s">
        <v>645</v>
      </c>
      <c r="C87" s="9" t="s">
        <v>26</v>
      </c>
      <c r="D87" s="13" t="s">
        <v>691</v>
      </c>
      <c r="E87" s="9" t="s">
        <v>219</v>
      </c>
      <c r="F87" s="13" t="s">
        <v>650</v>
      </c>
      <c r="G87" s="12">
        <v>2021</v>
      </c>
      <c r="H87" s="12" t="s">
        <v>256</v>
      </c>
      <c r="I87" s="13" t="s">
        <v>692</v>
      </c>
      <c r="J87" s="13" t="s">
        <v>693</v>
      </c>
      <c r="K87" s="13" t="s">
        <v>694</v>
      </c>
      <c r="L87" s="13" t="s">
        <v>695</v>
      </c>
      <c r="M87" s="13" t="s">
        <v>696</v>
      </c>
      <c r="N87" s="13" t="s">
        <v>315</v>
      </c>
      <c r="O87" s="13" t="s">
        <v>279</v>
      </c>
      <c r="P87" s="13" t="s">
        <v>280</v>
      </c>
      <c r="Q87" s="13" t="s">
        <v>278</v>
      </c>
      <c r="R87" s="3"/>
      <c r="S87" s="3"/>
      <c r="T87" s="3"/>
      <c r="U87" s="3"/>
      <c r="V87" s="3"/>
      <c r="W87" s="3"/>
    </row>
    <row r="88" spans="1:23" ht="25.5" x14ac:dyDescent="0.2">
      <c r="A88" s="12">
        <v>85</v>
      </c>
      <c r="B88" s="12" t="s">
        <v>113</v>
      </c>
      <c r="C88" s="9" t="s">
        <v>26</v>
      </c>
      <c r="D88" s="13" t="s">
        <v>399</v>
      </c>
      <c r="E88" s="9" t="s">
        <v>220</v>
      </c>
      <c r="F88" s="13" t="s">
        <v>389</v>
      </c>
      <c r="G88" s="12">
        <v>2021</v>
      </c>
      <c r="H88" s="12" t="s">
        <v>252</v>
      </c>
      <c r="I88" s="14" t="s">
        <v>395</v>
      </c>
      <c r="J88" s="21" t="s">
        <v>396</v>
      </c>
      <c r="K88" s="14" t="s">
        <v>397</v>
      </c>
      <c r="L88" s="14" t="s">
        <v>317</v>
      </c>
      <c r="M88" s="29" t="s">
        <v>398</v>
      </c>
      <c r="N88" s="13" t="s">
        <v>281</v>
      </c>
      <c r="O88" s="13" t="s">
        <v>279</v>
      </c>
      <c r="P88" s="13" t="s">
        <v>280</v>
      </c>
      <c r="Q88" s="13" t="s">
        <v>338</v>
      </c>
      <c r="R88" s="3"/>
      <c r="S88" s="3"/>
      <c r="T88" s="3"/>
      <c r="U88" s="3"/>
      <c r="V88" s="3"/>
      <c r="W88" s="3"/>
    </row>
    <row r="89" spans="1:23" ht="63.75" x14ac:dyDescent="0.2">
      <c r="A89" s="12">
        <v>86</v>
      </c>
      <c r="B89" s="12" t="s">
        <v>114</v>
      </c>
      <c r="C89" s="9" t="s">
        <v>26</v>
      </c>
      <c r="D89" s="13" t="s">
        <v>644</v>
      </c>
      <c r="E89" s="9" t="s">
        <v>221</v>
      </c>
      <c r="F89" s="13" t="s">
        <v>308</v>
      </c>
      <c r="G89" s="12">
        <v>2021</v>
      </c>
      <c r="H89" s="12" t="s">
        <v>252</v>
      </c>
      <c r="I89" s="13" t="s">
        <v>408</v>
      </c>
      <c r="J89" s="13" t="s">
        <v>410</v>
      </c>
      <c r="K89" s="13" t="s">
        <v>412</v>
      </c>
      <c r="L89" s="13" t="s">
        <v>415</v>
      </c>
      <c r="M89" s="13" t="s">
        <v>416</v>
      </c>
      <c r="N89" s="13" t="s">
        <v>315</v>
      </c>
      <c r="O89" s="13" t="s">
        <v>279</v>
      </c>
      <c r="P89" s="13" t="s">
        <v>280</v>
      </c>
      <c r="Q89" s="13" t="s">
        <v>287</v>
      </c>
      <c r="R89" s="3"/>
      <c r="S89" s="3"/>
      <c r="T89" s="3"/>
      <c r="U89" s="3"/>
      <c r="V89" s="3"/>
      <c r="W89" s="3"/>
    </row>
    <row r="90" spans="1:23" ht="63.75" x14ac:dyDescent="0.2">
      <c r="A90" s="12">
        <v>87</v>
      </c>
      <c r="B90" s="12" t="s">
        <v>114</v>
      </c>
      <c r="C90" s="9" t="s">
        <v>26</v>
      </c>
      <c r="D90" s="13" t="s">
        <v>644</v>
      </c>
      <c r="E90" s="9" t="s">
        <v>221</v>
      </c>
      <c r="F90" s="13" t="s">
        <v>308</v>
      </c>
      <c r="G90" s="12">
        <v>2021</v>
      </c>
      <c r="H90" s="12" t="s">
        <v>256</v>
      </c>
      <c r="I90" s="13" t="s">
        <v>409</v>
      </c>
      <c r="J90" s="13" t="s">
        <v>411</v>
      </c>
      <c r="K90" s="13" t="s">
        <v>413</v>
      </c>
      <c r="L90" s="13" t="s">
        <v>415</v>
      </c>
      <c r="M90" s="13" t="s">
        <v>417</v>
      </c>
      <c r="N90" s="13" t="s">
        <v>315</v>
      </c>
      <c r="O90" s="13" t="s">
        <v>279</v>
      </c>
      <c r="P90" s="13" t="s">
        <v>280</v>
      </c>
      <c r="Q90" s="13" t="s">
        <v>287</v>
      </c>
      <c r="R90" s="3"/>
      <c r="S90" s="3"/>
      <c r="T90" s="3"/>
      <c r="U90" s="3"/>
      <c r="V90" s="3"/>
      <c r="W90" s="3"/>
    </row>
    <row r="91" spans="1:23" ht="25.5" x14ac:dyDescent="0.2">
      <c r="A91" s="12">
        <v>88</v>
      </c>
      <c r="B91" s="12" t="s">
        <v>115</v>
      </c>
      <c r="C91" s="9" t="s">
        <v>26</v>
      </c>
      <c r="D91" s="13" t="s">
        <v>526</v>
      </c>
      <c r="E91" s="9" t="s">
        <v>222</v>
      </c>
      <c r="F91" s="13" t="s">
        <v>527</v>
      </c>
      <c r="G91" s="12">
        <v>2021</v>
      </c>
      <c r="H91" s="12" t="s">
        <v>261</v>
      </c>
      <c r="I91" s="17" t="s">
        <v>523</v>
      </c>
      <c r="J91" s="18" t="s">
        <v>524</v>
      </c>
      <c r="K91" s="17" t="s">
        <v>525</v>
      </c>
      <c r="L91" s="17" t="s">
        <v>317</v>
      </c>
      <c r="M91" s="13" t="s">
        <v>528</v>
      </c>
      <c r="N91" s="13" t="s">
        <v>281</v>
      </c>
      <c r="O91" s="13" t="s">
        <v>279</v>
      </c>
      <c r="P91" s="13" t="s">
        <v>280</v>
      </c>
      <c r="Q91" s="13" t="s">
        <v>368</v>
      </c>
      <c r="R91" s="3"/>
      <c r="S91" s="3"/>
      <c r="T91" s="3"/>
      <c r="U91" s="3"/>
      <c r="V91" s="3"/>
      <c r="W91" s="3"/>
    </row>
    <row r="92" spans="1:23" ht="51" x14ac:dyDescent="0.2">
      <c r="A92" s="12">
        <v>89</v>
      </c>
      <c r="B92" s="12" t="s">
        <v>116</v>
      </c>
      <c r="C92" s="9" t="s">
        <v>26</v>
      </c>
      <c r="D92" s="13" t="s">
        <v>388</v>
      </c>
      <c r="E92" s="9" t="s">
        <v>223</v>
      </c>
      <c r="F92" s="13" t="s">
        <v>389</v>
      </c>
      <c r="G92" s="12">
        <v>2021</v>
      </c>
      <c r="H92" s="12" t="s">
        <v>251</v>
      </c>
      <c r="I92" s="14" t="s">
        <v>394</v>
      </c>
      <c r="J92" s="21" t="s">
        <v>390</v>
      </c>
      <c r="K92" s="14" t="s">
        <v>391</v>
      </c>
      <c r="L92" s="14" t="s">
        <v>392</v>
      </c>
      <c r="M92" s="22" t="s">
        <v>393</v>
      </c>
      <c r="N92" s="13" t="s">
        <v>281</v>
      </c>
      <c r="O92" s="13" t="s">
        <v>279</v>
      </c>
      <c r="P92" s="13" t="s">
        <v>280</v>
      </c>
      <c r="Q92" s="13" t="s">
        <v>287</v>
      </c>
      <c r="R92" s="3"/>
      <c r="S92" s="3"/>
      <c r="T92" s="3"/>
      <c r="U92" s="3"/>
      <c r="V92" s="3"/>
      <c r="W92" s="3"/>
    </row>
    <row r="93" spans="1:23" ht="51" x14ac:dyDescent="0.2">
      <c r="A93" s="12">
        <v>90</v>
      </c>
      <c r="B93" s="12" t="s">
        <v>117</v>
      </c>
      <c r="C93" s="9" t="s">
        <v>26</v>
      </c>
      <c r="D93" s="13" t="s">
        <v>498</v>
      </c>
      <c r="E93" s="9" t="s">
        <v>224</v>
      </c>
      <c r="F93" s="13" t="s">
        <v>499</v>
      </c>
      <c r="G93" s="12">
        <v>2021</v>
      </c>
      <c r="H93" s="12" t="s">
        <v>255</v>
      </c>
      <c r="I93" s="14" t="s">
        <v>500</v>
      </c>
      <c r="J93" s="13" t="s">
        <v>501</v>
      </c>
      <c r="K93" s="13" t="s">
        <v>502</v>
      </c>
      <c r="L93" s="13" t="s">
        <v>503</v>
      </c>
      <c r="M93" s="13" t="s">
        <v>504</v>
      </c>
      <c r="N93" s="13" t="s">
        <v>315</v>
      </c>
      <c r="O93" s="13" t="s">
        <v>505</v>
      </c>
      <c r="P93" s="13" t="s">
        <v>506</v>
      </c>
      <c r="Q93" s="13" t="s">
        <v>287</v>
      </c>
      <c r="R93" s="3"/>
      <c r="S93" s="3"/>
      <c r="T93" s="3"/>
      <c r="U93" s="3"/>
      <c r="V93" s="3"/>
      <c r="W93" s="3"/>
    </row>
    <row r="94" spans="1:23" ht="25.5" x14ac:dyDescent="0.2">
      <c r="A94" s="12">
        <v>91</v>
      </c>
      <c r="B94" s="12" t="s">
        <v>118</v>
      </c>
      <c r="C94" s="9" t="s">
        <v>26</v>
      </c>
      <c r="D94" s="13"/>
      <c r="E94" s="9" t="s">
        <v>225</v>
      </c>
      <c r="F94" s="13"/>
      <c r="G94" s="12">
        <v>2022</v>
      </c>
      <c r="H94" s="12" t="s">
        <v>253</v>
      </c>
      <c r="I94" s="14" t="s">
        <v>753</v>
      </c>
      <c r="J94" s="21" t="s">
        <v>754</v>
      </c>
      <c r="K94" s="14" t="s">
        <v>755</v>
      </c>
      <c r="L94" s="14" t="s">
        <v>313</v>
      </c>
      <c r="M94" s="29" t="s">
        <v>756</v>
      </c>
      <c r="N94" s="13" t="s">
        <v>281</v>
      </c>
      <c r="O94" s="13" t="s">
        <v>279</v>
      </c>
      <c r="P94" s="13" t="s">
        <v>280</v>
      </c>
      <c r="Q94" s="13" t="s">
        <v>287</v>
      </c>
      <c r="R94" s="3"/>
      <c r="S94" s="3"/>
      <c r="T94" s="3"/>
      <c r="U94" s="3"/>
      <c r="V94" s="3"/>
      <c r="W94" s="3"/>
    </row>
    <row r="95" spans="1:23" ht="25.5" x14ac:dyDescent="0.2">
      <c r="A95" s="12">
        <v>92</v>
      </c>
      <c r="B95" s="12" t="s">
        <v>119</v>
      </c>
      <c r="C95" s="9" t="s">
        <v>26</v>
      </c>
      <c r="D95" s="13" t="s">
        <v>449</v>
      </c>
      <c r="E95" s="9" t="s">
        <v>226</v>
      </c>
      <c r="F95" s="13" t="s">
        <v>461</v>
      </c>
      <c r="G95" s="12">
        <v>2022</v>
      </c>
      <c r="H95" s="12" t="s">
        <v>253</v>
      </c>
      <c r="I95" s="17" t="s">
        <v>457</v>
      </c>
      <c r="J95" s="18" t="s">
        <v>458</v>
      </c>
      <c r="K95" s="17" t="s">
        <v>459</v>
      </c>
      <c r="L95" s="17" t="s">
        <v>291</v>
      </c>
      <c r="M95" s="20" t="s">
        <v>460</v>
      </c>
      <c r="N95" s="13" t="s">
        <v>281</v>
      </c>
      <c r="O95" s="13" t="s">
        <v>279</v>
      </c>
      <c r="P95" s="13" t="s">
        <v>280</v>
      </c>
      <c r="Q95" s="13" t="s">
        <v>287</v>
      </c>
      <c r="R95" s="3"/>
      <c r="S95" s="3"/>
      <c r="T95" s="3"/>
      <c r="U95" s="3"/>
      <c r="V95" s="3"/>
      <c r="W95" s="3"/>
    </row>
    <row r="96" spans="1:23" ht="25.5" x14ac:dyDescent="0.2">
      <c r="A96" s="12">
        <v>93</v>
      </c>
      <c r="B96" s="12" t="s">
        <v>120</v>
      </c>
      <c r="C96" s="9" t="s">
        <v>26</v>
      </c>
      <c r="D96" s="13" t="s">
        <v>449</v>
      </c>
      <c r="E96" s="9" t="s">
        <v>227</v>
      </c>
      <c r="F96" s="13" t="s">
        <v>450</v>
      </c>
      <c r="G96" s="12">
        <v>2022</v>
      </c>
      <c r="H96" s="12" t="s">
        <v>253</v>
      </c>
      <c r="I96" s="13" t="s">
        <v>451</v>
      </c>
      <c r="J96" s="13" t="s">
        <v>452</v>
      </c>
      <c r="K96" s="13" t="s">
        <v>453</v>
      </c>
      <c r="L96" s="13" t="s">
        <v>454</v>
      </c>
      <c r="M96" s="13" t="s">
        <v>455</v>
      </c>
      <c r="N96" s="13" t="s">
        <v>315</v>
      </c>
      <c r="O96" s="13" t="s">
        <v>279</v>
      </c>
      <c r="P96" s="13" t="s">
        <v>280</v>
      </c>
      <c r="Q96" s="13" t="s">
        <v>456</v>
      </c>
      <c r="R96" s="3"/>
      <c r="S96" s="3"/>
      <c r="T96" s="3"/>
      <c r="U96" s="3"/>
      <c r="V96" s="3"/>
      <c r="W96" s="3"/>
    </row>
    <row r="97" spans="1:23" ht="89.25" x14ac:dyDescent="0.2">
      <c r="A97" s="12">
        <v>94</v>
      </c>
      <c r="B97" s="12" t="s">
        <v>121</v>
      </c>
      <c r="C97" s="9" t="s">
        <v>26</v>
      </c>
      <c r="D97" s="13" t="s">
        <v>770</v>
      </c>
      <c r="E97" s="9" t="s">
        <v>228</v>
      </c>
      <c r="F97" s="13" t="s">
        <v>771</v>
      </c>
      <c r="G97" s="12">
        <v>2022</v>
      </c>
      <c r="H97" s="12" t="s">
        <v>253</v>
      </c>
      <c r="I97" s="23" t="s">
        <v>772</v>
      </c>
      <c r="J97" s="24" t="s">
        <v>766</v>
      </c>
      <c r="K97" s="23" t="s">
        <v>767</v>
      </c>
      <c r="L97" s="23" t="s">
        <v>768</v>
      </c>
      <c r="M97" s="16" t="s">
        <v>769</v>
      </c>
      <c r="N97" s="13" t="s">
        <v>281</v>
      </c>
      <c r="O97" s="13" t="s">
        <v>279</v>
      </c>
      <c r="P97" s="13" t="s">
        <v>506</v>
      </c>
      <c r="Q97" s="13" t="s">
        <v>287</v>
      </c>
      <c r="R97" s="3"/>
      <c r="S97" s="3"/>
      <c r="T97" s="3"/>
      <c r="U97" s="3"/>
      <c r="V97" s="3"/>
      <c r="W97" s="3"/>
    </row>
    <row r="98" spans="1:23" ht="38.25" x14ac:dyDescent="0.2">
      <c r="A98" s="12">
        <v>95</v>
      </c>
      <c r="B98" s="12" t="s">
        <v>122</v>
      </c>
      <c r="C98" s="9" t="s">
        <v>26</v>
      </c>
      <c r="D98" s="13" t="s">
        <v>511</v>
      </c>
      <c r="E98" s="9" t="s">
        <v>229</v>
      </c>
      <c r="F98" s="13" t="s">
        <v>450</v>
      </c>
      <c r="G98" s="12">
        <v>2022</v>
      </c>
      <c r="H98" s="12" t="s">
        <v>254</v>
      </c>
      <c r="I98" s="17" t="s">
        <v>507</v>
      </c>
      <c r="J98" s="18" t="s">
        <v>508</v>
      </c>
      <c r="K98" s="17" t="s">
        <v>509</v>
      </c>
      <c r="L98" s="17" t="s">
        <v>285</v>
      </c>
      <c r="M98" s="20" t="s">
        <v>510</v>
      </c>
      <c r="N98" s="13" t="s">
        <v>281</v>
      </c>
      <c r="O98" s="13" t="s">
        <v>279</v>
      </c>
      <c r="P98" s="13" t="s">
        <v>280</v>
      </c>
      <c r="Q98" s="13" t="s">
        <v>338</v>
      </c>
      <c r="R98" s="3"/>
      <c r="S98" s="3"/>
      <c r="T98" s="3"/>
      <c r="U98" s="3"/>
      <c r="V98" s="3"/>
      <c r="W98" s="3"/>
    </row>
    <row r="99" spans="1:23" ht="38.25" x14ac:dyDescent="0.2">
      <c r="A99" s="12">
        <v>96</v>
      </c>
      <c r="B99" s="12" t="s">
        <v>123</v>
      </c>
      <c r="C99" s="9" t="s">
        <v>26</v>
      </c>
      <c r="D99" s="13" t="s">
        <v>697</v>
      </c>
      <c r="E99" s="9" t="s">
        <v>230</v>
      </c>
      <c r="F99" s="13" t="s">
        <v>698</v>
      </c>
      <c r="G99" s="12">
        <v>2022</v>
      </c>
      <c r="H99" s="12" t="s">
        <v>254</v>
      </c>
      <c r="I99" s="17" t="s">
        <v>700</v>
      </c>
      <c r="J99" s="18" t="s">
        <v>701</v>
      </c>
      <c r="K99" s="17" t="s">
        <v>702</v>
      </c>
      <c r="L99" s="17" t="s">
        <v>703</v>
      </c>
      <c r="M99" s="19" t="s">
        <v>704</v>
      </c>
      <c r="N99" s="13" t="s">
        <v>281</v>
      </c>
      <c r="O99" s="13" t="s">
        <v>279</v>
      </c>
      <c r="P99" s="13" t="s">
        <v>280</v>
      </c>
      <c r="Q99" s="13" t="s">
        <v>287</v>
      </c>
      <c r="R99" s="3"/>
      <c r="S99" s="3"/>
      <c r="T99" s="3"/>
      <c r="U99" s="3"/>
      <c r="V99" s="3"/>
      <c r="W99" s="3"/>
    </row>
    <row r="100" spans="1:23" ht="38.25" x14ac:dyDescent="0.2">
      <c r="A100" s="12">
        <v>97</v>
      </c>
      <c r="B100" s="12" t="s">
        <v>124</v>
      </c>
      <c r="C100" s="9" t="s">
        <v>26</v>
      </c>
      <c r="D100" s="13" t="s">
        <v>697</v>
      </c>
      <c r="E100" s="9" t="s">
        <v>231</v>
      </c>
      <c r="F100" s="13" t="s">
        <v>698</v>
      </c>
      <c r="G100" s="12">
        <v>2022</v>
      </c>
      <c r="H100" s="12" t="s">
        <v>254</v>
      </c>
      <c r="I100" s="17" t="s">
        <v>700</v>
      </c>
      <c r="J100" s="18" t="s">
        <v>701</v>
      </c>
      <c r="K100" s="17" t="s">
        <v>702</v>
      </c>
      <c r="L100" s="17" t="s">
        <v>703</v>
      </c>
      <c r="M100" s="19" t="s">
        <v>704</v>
      </c>
      <c r="N100" s="13" t="s">
        <v>281</v>
      </c>
      <c r="O100" s="13" t="s">
        <v>279</v>
      </c>
      <c r="P100" s="13" t="s">
        <v>280</v>
      </c>
      <c r="Q100" s="13" t="s">
        <v>287</v>
      </c>
      <c r="R100" s="3"/>
      <c r="S100" s="3"/>
      <c r="T100" s="3"/>
      <c r="U100" s="3"/>
      <c r="V100" s="3"/>
      <c r="W100" s="3"/>
    </row>
    <row r="101" spans="1:23" ht="25.5" x14ac:dyDescent="0.2">
      <c r="A101" s="12">
        <v>98</v>
      </c>
      <c r="B101" s="12" t="s">
        <v>125</v>
      </c>
      <c r="C101" s="9" t="s">
        <v>26</v>
      </c>
      <c r="D101" s="13" t="s">
        <v>294</v>
      </c>
      <c r="E101" s="9" t="s">
        <v>232</v>
      </c>
      <c r="F101" s="13" t="s">
        <v>295</v>
      </c>
      <c r="G101" s="12">
        <v>2021</v>
      </c>
      <c r="H101" s="12" t="s">
        <v>253</v>
      </c>
      <c r="I101" s="14" t="s">
        <v>288</v>
      </c>
      <c r="J101" s="21" t="s">
        <v>289</v>
      </c>
      <c r="K101" s="14" t="s">
        <v>290</v>
      </c>
      <c r="L101" s="14" t="s">
        <v>291</v>
      </c>
      <c r="M101" s="22" t="s">
        <v>292</v>
      </c>
      <c r="N101" s="13" t="s">
        <v>281</v>
      </c>
      <c r="O101" s="13" t="s">
        <v>279</v>
      </c>
      <c r="P101" s="13" t="s">
        <v>280</v>
      </c>
      <c r="Q101" s="13" t="s">
        <v>287</v>
      </c>
      <c r="R101" s="3"/>
      <c r="S101" s="3"/>
      <c r="T101" s="3"/>
      <c r="U101" s="3"/>
      <c r="V101" s="3"/>
      <c r="W101" s="3"/>
    </row>
    <row r="102" spans="1:23" ht="25.5" x14ac:dyDescent="0.2">
      <c r="A102" s="12">
        <v>99</v>
      </c>
      <c r="B102" s="12" t="s">
        <v>126</v>
      </c>
      <c r="C102" s="9" t="s">
        <v>26</v>
      </c>
      <c r="D102" s="13" t="s">
        <v>713</v>
      </c>
      <c r="E102" s="9" t="s">
        <v>233</v>
      </c>
      <c r="F102" s="13" t="s">
        <v>714</v>
      </c>
      <c r="G102" s="12">
        <v>2022</v>
      </c>
      <c r="H102" s="12" t="s">
        <v>262</v>
      </c>
      <c r="I102" s="14" t="s">
        <v>272</v>
      </c>
      <c r="J102" s="21" t="s">
        <v>273</v>
      </c>
      <c r="K102" s="14" t="s">
        <v>274</v>
      </c>
      <c r="L102" s="14" t="s">
        <v>275</v>
      </c>
      <c r="M102" s="22" t="s">
        <v>276</v>
      </c>
      <c r="N102" s="13" t="s">
        <v>281</v>
      </c>
      <c r="O102" s="13" t="s">
        <v>279</v>
      </c>
      <c r="P102" s="13" t="s">
        <v>280</v>
      </c>
      <c r="Q102" s="13" t="s">
        <v>278</v>
      </c>
      <c r="R102" s="3"/>
      <c r="S102" s="3"/>
      <c r="T102" s="3"/>
      <c r="U102" s="3"/>
      <c r="V102" s="3"/>
      <c r="W102" s="3"/>
    </row>
    <row r="103" spans="1:23" ht="25.5" x14ac:dyDescent="0.2">
      <c r="A103" s="12">
        <v>100</v>
      </c>
      <c r="B103" s="12" t="s">
        <v>127</v>
      </c>
      <c r="C103" s="9" t="s">
        <v>26</v>
      </c>
      <c r="D103" s="13" t="s">
        <v>713</v>
      </c>
      <c r="E103" s="9" t="s">
        <v>234</v>
      </c>
      <c r="F103" s="13" t="s">
        <v>714</v>
      </c>
      <c r="G103" s="12">
        <v>2023</v>
      </c>
      <c r="H103" s="12" t="s">
        <v>254</v>
      </c>
      <c r="I103" s="14" t="s">
        <v>272</v>
      </c>
      <c r="J103" s="21" t="s">
        <v>273</v>
      </c>
      <c r="K103" s="14" t="s">
        <v>274</v>
      </c>
      <c r="L103" s="14" t="s">
        <v>275</v>
      </c>
      <c r="M103" s="22" t="s">
        <v>276</v>
      </c>
      <c r="N103" s="13" t="s">
        <v>281</v>
      </c>
      <c r="O103" s="13" t="s">
        <v>279</v>
      </c>
      <c r="P103" s="13" t="s">
        <v>280</v>
      </c>
      <c r="Q103" s="13" t="s">
        <v>278</v>
      </c>
      <c r="R103" s="3"/>
      <c r="S103" s="3"/>
      <c r="T103" s="3"/>
      <c r="U103" s="3"/>
      <c r="V103" s="3"/>
      <c r="W103" s="3"/>
    </row>
    <row r="104" spans="1:23" ht="38.25" x14ac:dyDescent="0.2">
      <c r="A104" s="12">
        <v>101</v>
      </c>
      <c r="B104" s="12" t="s">
        <v>128</v>
      </c>
      <c r="C104" s="9" t="s">
        <v>26</v>
      </c>
      <c r="D104" s="13" t="s">
        <v>715</v>
      </c>
      <c r="E104" s="9" t="s">
        <v>235</v>
      </c>
      <c r="F104" s="13" t="s">
        <v>698</v>
      </c>
      <c r="G104" s="12">
        <v>2022</v>
      </c>
      <c r="H104" s="12" t="s">
        <v>263</v>
      </c>
      <c r="I104" s="14" t="s">
        <v>547</v>
      </c>
      <c r="J104" s="21" t="s">
        <v>548</v>
      </c>
      <c r="K104" s="14" t="s">
        <v>549</v>
      </c>
      <c r="L104" s="14" t="s">
        <v>313</v>
      </c>
      <c r="M104" s="22" t="s">
        <v>550</v>
      </c>
      <c r="N104" s="13" t="s">
        <v>281</v>
      </c>
      <c r="O104" s="13" t="s">
        <v>279</v>
      </c>
      <c r="P104" s="13" t="s">
        <v>280</v>
      </c>
      <c r="Q104" s="13" t="s">
        <v>287</v>
      </c>
      <c r="R104" s="3"/>
      <c r="S104" s="3"/>
      <c r="T104" s="3"/>
      <c r="U104" s="3"/>
      <c r="V104" s="3"/>
      <c r="W104" s="3"/>
    </row>
    <row r="105" spans="1:23" ht="25.5" x14ac:dyDescent="0.2">
      <c r="A105" s="12">
        <v>102</v>
      </c>
      <c r="B105" s="12" t="s">
        <v>129</v>
      </c>
      <c r="C105" s="9" t="s">
        <v>26</v>
      </c>
      <c r="D105" s="13" t="s">
        <v>699</v>
      </c>
      <c r="E105" s="9" t="s">
        <v>236</v>
      </c>
      <c r="F105" s="13" t="s">
        <v>650</v>
      </c>
      <c r="G105" s="12">
        <v>2022</v>
      </c>
      <c r="H105" s="12" t="s">
        <v>264</v>
      </c>
      <c r="I105" s="17" t="s">
        <v>529</v>
      </c>
      <c r="J105" s="18" t="s">
        <v>530</v>
      </c>
      <c r="K105" s="17" t="s">
        <v>531</v>
      </c>
      <c r="L105" s="17" t="s">
        <v>317</v>
      </c>
      <c r="M105" s="29" t="s">
        <v>532</v>
      </c>
      <c r="N105" s="13" t="s">
        <v>281</v>
      </c>
      <c r="O105" s="13" t="s">
        <v>279</v>
      </c>
      <c r="P105" s="13" t="s">
        <v>280</v>
      </c>
      <c r="Q105" s="13" t="s">
        <v>278</v>
      </c>
      <c r="R105" s="3"/>
      <c r="S105" s="3"/>
      <c r="T105" s="3"/>
      <c r="U105" s="3"/>
      <c r="V105" s="3"/>
      <c r="W105" s="3"/>
    </row>
    <row r="106" spans="1:23" ht="38.25" x14ac:dyDescent="0.2">
      <c r="A106" s="12">
        <v>103</v>
      </c>
      <c r="B106" s="12" t="s">
        <v>130</v>
      </c>
      <c r="C106" s="9" t="s">
        <v>26</v>
      </c>
      <c r="D106" s="13" t="s">
        <v>296</v>
      </c>
      <c r="E106" s="9" t="s">
        <v>237</v>
      </c>
      <c r="F106" s="13" t="s">
        <v>650</v>
      </c>
      <c r="G106" s="12">
        <v>2021</v>
      </c>
      <c r="H106" s="12" t="s">
        <v>265</v>
      </c>
      <c r="I106" s="13" t="s">
        <v>282</v>
      </c>
      <c r="J106" s="13" t="s">
        <v>283</v>
      </c>
      <c r="K106" s="14" t="s">
        <v>284</v>
      </c>
      <c r="L106" s="14" t="s">
        <v>285</v>
      </c>
      <c r="M106" s="22" t="s">
        <v>286</v>
      </c>
      <c r="N106" s="13" t="s">
        <v>281</v>
      </c>
      <c r="O106" s="13" t="s">
        <v>279</v>
      </c>
      <c r="P106" s="13" t="s">
        <v>280</v>
      </c>
      <c r="Q106" s="13" t="s">
        <v>287</v>
      </c>
      <c r="R106" s="3"/>
      <c r="S106" s="3"/>
      <c r="T106" s="3"/>
      <c r="U106" s="3"/>
      <c r="V106" s="3"/>
      <c r="W106" s="3"/>
    </row>
    <row r="107" spans="1:23" ht="38.25" x14ac:dyDescent="0.2">
      <c r="A107" s="12">
        <v>104</v>
      </c>
      <c r="B107" s="12" t="s">
        <v>131</v>
      </c>
      <c r="C107" s="9" t="s">
        <v>26</v>
      </c>
      <c r="D107" s="13" t="s">
        <v>699</v>
      </c>
      <c r="E107" s="9" t="s">
        <v>238</v>
      </c>
      <c r="F107" s="13" t="s">
        <v>650</v>
      </c>
      <c r="G107" s="12">
        <v>2022</v>
      </c>
      <c r="H107" s="12" t="s">
        <v>264</v>
      </c>
      <c r="I107" s="17" t="s">
        <v>529</v>
      </c>
      <c r="J107" s="18" t="s">
        <v>530</v>
      </c>
      <c r="K107" s="17" t="s">
        <v>531</v>
      </c>
      <c r="L107" s="17" t="s">
        <v>317</v>
      </c>
      <c r="M107" s="29" t="s">
        <v>532</v>
      </c>
      <c r="N107" s="13" t="s">
        <v>281</v>
      </c>
      <c r="O107" s="13" t="s">
        <v>279</v>
      </c>
      <c r="P107" s="13" t="s">
        <v>280</v>
      </c>
      <c r="Q107" s="13" t="s">
        <v>278</v>
      </c>
      <c r="R107" s="3"/>
      <c r="S107" s="3"/>
      <c r="T107" s="3"/>
      <c r="U107" s="3"/>
      <c r="V107" s="3"/>
      <c r="W107" s="3"/>
    </row>
    <row r="108" spans="1:23" ht="38.25" x14ac:dyDescent="0.2">
      <c r="A108" s="12">
        <v>105</v>
      </c>
      <c r="B108" s="12" t="s">
        <v>132</v>
      </c>
      <c r="C108" s="9" t="s">
        <v>293</v>
      </c>
      <c r="D108" s="13" t="s">
        <v>789</v>
      </c>
      <c r="E108" s="9" t="s">
        <v>239</v>
      </c>
      <c r="F108" s="13" t="s">
        <v>790</v>
      </c>
      <c r="G108" s="12">
        <v>2021</v>
      </c>
      <c r="H108" s="12" t="s">
        <v>264</v>
      </c>
      <c r="I108" s="13" t="s">
        <v>791</v>
      </c>
      <c r="J108" s="13" t="s">
        <v>792</v>
      </c>
      <c r="K108" s="13" t="s">
        <v>793</v>
      </c>
      <c r="L108" s="13" t="s">
        <v>447</v>
      </c>
      <c r="M108" s="13" t="s">
        <v>794</v>
      </c>
      <c r="N108" s="13" t="s">
        <v>315</v>
      </c>
      <c r="O108" s="13" t="s">
        <v>279</v>
      </c>
      <c r="P108" s="13" t="s">
        <v>280</v>
      </c>
      <c r="Q108" s="13" t="s">
        <v>287</v>
      </c>
      <c r="R108" s="3"/>
      <c r="S108" s="3"/>
      <c r="T108" s="3"/>
      <c r="U108" s="3"/>
      <c r="V108" s="3"/>
      <c r="W108" s="3"/>
    </row>
    <row r="109" spans="1:23" ht="38.25" x14ac:dyDescent="0.2">
      <c r="A109" s="12">
        <v>106</v>
      </c>
      <c r="B109" s="12" t="s">
        <v>133</v>
      </c>
      <c r="C109" s="9" t="s">
        <v>293</v>
      </c>
      <c r="D109" s="13" t="s">
        <v>369</v>
      </c>
      <c r="E109" s="9" t="s">
        <v>240</v>
      </c>
      <c r="F109" s="13" t="s">
        <v>306</v>
      </c>
      <c r="G109" s="12">
        <v>2023</v>
      </c>
      <c r="H109" s="12" t="s">
        <v>266</v>
      </c>
      <c r="I109" s="14" t="s">
        <v>363</v>
      </c>
      <c r="J109" s="21" t="s">
        <v>364</v>
      </c>
      <c r="K109" s="14" t="s">
        <v>365</v>
      </c>
      <c r="L109" s="14" t="s">
        <v>366</v>
      </c>
      <c r="M109" s="22" t="s">
        <v>367</v>
      </c>
      <c r="N109" s="13" t="s">
        <v>281</v>
      </c>
      <c r="O109" s="13" t="s">
        <v>279</v>
      </c>
      <c r="P109" s="13" t="s">
        <v>280</v>
      </c>
      <c r="Q109" s="13" t="s">
        <v>368</v>
      </c>
      <c r="R109" s="3"/>
      <c r="S109" s="3"/>
      <c r="T109" s="3"/>
      <c r="U109" s="3"/>
      <c r="V109" s="3"/>
      <c r="W109" s="3"/>
    </row>
    <row r="110" spans="1:23" ht="25.5" x14ac:dyDescent="0.2">
      <c r="A110" s="12">
        <v>107</v>
      </c>
      <c r="B110" s="12" t="s">
        <v>134</v>
      </c>
      <c r="C110" s="9" t="s">
        <v>293</v>
      </c>
      <c r="D110" s="13" t="s">
        <v>758</v>
      </c>
      <c r="E110" s="9" t="s">
        <v>241</v>
      </c>
      <c r="F110" s="13" t="s">
        <v>759</v>
      </c>
      <c r="G110" s="12">
        <v>2023</v>
      </c>
      <c r="H110" s="12" t="s">
        <v>254</v>
      </c>
      <c r="I110" s="17" t="s">
        <v>620</v>
      </c>
      <c r="J110" s="18" t="s">
        <v>621</v>
      </c>
      <c r="K110" s="17" t="s">
        <v>622</v>
      </c>
      <c r="L110" s="17" t="s">
        <v>291</v>
      </c>
      <c r="M110" s="19" t="s">
        <v>757</v>
      </c>
      <c r="N110" s="13" t="s">
        <v>281</v>
      </c>
      <c r="O110" s="13" t="s">
        <v>279</v>
      </c>
      <c r="P110" s="13" t="s">
        <v>280</v>
      </c>
      <c r="Q110" s="13" t="s">
        <v>278</v>
      </c>
      <c r="R110" s="3"/>
      <c r="S110" s="3"/>
      <c r="T110" s="3"/>
      <c r="U110" s="3"/>
      <c r="V110" s="3"/>
      <c r="W110" s="3"/>
    </row>
    <row r="111" spans="1:23" ht="25.5" x14ac:dyDescent="0.2">
      <c r="A111" s="12">
        <v>108</v>
      </c>
      <c r="B111" s="12" t="s">
        <v>135</v>
      </c>
      <c r="C111" s="9" t="s">
        <v>293</v>
      </c>
      <c r="D111" s="13" t="s">
        <v>758</v>
      </c>
      <c r="E111" s="9" t="s">
        <v>242</v>
      </c>
      <c r="F111" s="13" t="s">
        <v>759</v>
      </c>
      <c r="G111" s="12">
        <v>2023</v>
      </c>
      <c r="H111" s="12" t="s">
        <v>267</v>
      </c>
      <c r="I111" s="17" t="s">
        <v>620</v>
      </c>
      <c r="J111" s="18" t="s">
        <v>621</v>
      </c>
      <c r="K111" s="17" t="s">
        <v>622</v>
      </c>
      <c r="L111" s="17" t="s">
        <v>291</v>
      </c>
      <c r="M111" s="19" t="s">
        <v>757</v>
      </c>
      <c r="N111" s="13" t="s">
        <v>281</v>
      </c>
      <c r="O111" s="13" t="s">
        <v>279</v>
      </c>
      <c r="P111" s="13" t="s">
        <v>280</v>
      </c>
      <c r="Q111" s="13" t="s">
        <v>278</v>
      </c>
      <c r="R111" s="3"/>
      <c r="S111" s="3"/>
      <c r="T111" s="3"/>
      <c r="U111" s="3"/>
      <c r="V111" s="3"/>
      <c r="W111" s="3"/>
    </row>
    <row r="112" spans="1:23" ht="25.5" x14ac:dyDescent="0.2">
      <c r="A112" s="12">
        <v>109</v>
      </c>
      <c r="B112" s="12" t="s">
        <v>136</v>
      </c>
      <c r="C112" s="9" t="s">
        <v>293</v>
      </c>
      <c r="D112" s="13" t="s">
        <v>758</v>
      </c>
      <c r="E112" s="9" t="s">
        <v>243</v>
      </c>
      <c r="F112" s="13" t="s">
        <v>759</v>
      </c>
      <c r="G112" s="12">
        <v>2022</v>
      </c>
      <c r="H112" s="12" t="s">
        <v>268</v>
      </c>
      <c r="I112" s="14" t="s">
        <v>346</v>
      </c>
      <c r="J112" s="21" t="s">
        <v>347</v>
      </c>
      <c r="K112" s="14" t="s">
        <v>348</v>
      </c>
      <c r="L112" s="14" t="s">
        <v>291</v>
      </c>
      <c r="M112" s="22" t="s">
        <v>349</v>
      </c>
      <c r="N112" s="13" t="s">
        <v>281</v>
      </c>
      <c r="O112" s="13" t="s">
        <v>279</v>
      </c>
      <c r="P112" s="13" t="s">
        <v>280</v>
      </c>
      <c r="Q112" s="13" t="s">
        <v>278</v>
      </c>
      <c r="R112" s="3"/>
      <c r="S112" s="3"/>
      <c r="T112" s="3"/>
      <c r="U112" s="3"/>
      <c r="V112" s="3"/>
      <c r="W112" s="3"/>
    </row>
    <row r="113" spans="1:23" ht="25.5" x14ac:dyDescent="0.2">
      <c r="A113" s="12">
        <v>110</v>
      </c>
      <c r="B113" s="12" t="s">
        <v>137</v>
      </c>
      <c r="C113" s="9" t="s">
        <v>293</v>
      </c>
      <c r="D113" s="13" t="s">
        <v>326</v>
      </c>
      <c r="E113" s="9" t="s">
        <v>244</v>
      </c>
      <c r="F113" s="13" t="s">
        <v>308</v>
      </c>
      <c r="G113" s="12">
        <v>2021</v>
      </c>
      <c r="H113" s="12" t="s">
        <v>265</v>
      </c>
      <c r="I113" s="14" t="s">
        <v>319</v>
      </c>
      <c r="J113" s="21" t="s">
        <v>320</v>
      </c>
      <c r="K113" s="14" t="s">
        <v>321</v>
      </c>
      <c r="L113" s="14" t="s">
        <v>322</v>
      </c>
      <c r="M113" s="22" t="s">
        <v>323</v>
      </c>
      <c r="N113" s="13" t="s">
        <v>281</v>
      </c>
      <c r="O113" s="13" t="s">
        <v>279</v>
      </c>
      <c r="P113" s="13" t="s">
        <v>280</v>
      </c>
      <c r="Q113" s="13" t="s">
        <v>287</v>
      </c>
      <c r="R113" s="3"/>
      <c r="S113" s="3"/>
      <c r="T113" s="3"/>
      <c r="U113" s="3"/>
      <c r="V113" s="3"/>
      <c r="W113" s="3"/>
    </row>
    <row r="114" spans="1:23" ht="38.25" x14ac:dyDescent="0.2">
      <c r="A114" s="12">
        <v>111</v>
      </c>
      <c r="B114" s="12" t="s">
        <v>137</v>
      </c>
      <c r="C114" s="9" t="s">
        <v>293</v>
      </c>
      <c r="D114" s="13" t="s">
        <v>326</v>
      </c>
      <c r="E114" s="9" t="s">
        <v>244</v>
      </c>
      <c r="F114" s="13" t="s">
        <v>308</v>
      </c>
      <c r="G114" s="12">
        <v>2021</v>
      </c>
      <c r="H114" s="12" t="s">
        <v>265</v>
      </c>
      <c r="I114" s="13" t="s">
        <v>773</v>
      </c>
      <c r="J114" s="15" t="s">
        <v>324</v>
      </c>
      <c r="K114" s="13" t="s">
        <v>774</v>
      </c>
      <c r="L114" s="13" t="s">
        <v>775</v>
      </c>
      <c r="M114" s="16" t="s">
        <v>325</v>
      </c>
      <c r="N114" s="13" t="s">
        <v>281</v>
      </c>
      <c r="O114" s="13" t="s">
        <v>279</v>
      </c>
      <c r="P114" s="13" t="s">
        <v>280</v>
      </c>
      <c r="Q114" s="13" t="s">
        <v>287</v>
      </c>
      <c r="R114" s="3"/>
      <c r="S114" s="3"/>
      <c r="T114" s="3"/>
      <c r="U114" s="3"/>
      <c r="V114" s="3"/>
      <c r="W114" s="3"/>
    </row>
    <row r="115" spans="1:23" ht="63.75" x14ac:dyDescent="0.2">
      <c r="A115" s="12">
        <v>112</v>
      </c>
      <c r="B115" s="12" t="s">
        <v>138</v>
      </c>
      <c r="C115" s="9" t="s">
        <v>293</v>
      </c>
      <c r="D115" s="13" t="s">
        <v>670</v>
      </c>
      <c r="E115" s="9" t="s">
        <v>245</v>
      </c>
      <c r="F115" s="13" t="s">
        <v>650</v>
      </c>
      <c r="G115" s="12"/>
      <c r="H115" s="12" t="s">
        <v>269</v>
      </c>
      <c r="I115" s="13" t="s">
        <v>671</v>
      </c>
      <c r="J115" s="13" t="s">
        <v>672</v>
      </c>
      <c r="K115" s="13" t="s">
        <v>673</v>
      </c>
      <c r="L115" s="13" t="s">
        <v>674</v>
      </c>
      <c r="M115" s="13" t="s">
        <v>675</v>
      </c>
      <c r="N115" s="13" t="s">
        <v>315</v>
      </c>
      <c r="O115" s="13" t="s">
        <v>279</v>
      </c>
      <c r="P115" s="13" t="s">
        <v>280</v>
      </c>
      <c r="Q115" s="13" t="s">
        <v>287</v>
      </c>
      <c r="R115" s="3"/>
      <c r="S115" s="3"/>
      <c r="T115" s="3"/>
      <c r="U115" s="3"/>
      <c r="V115" s="3"/>
      <c r="W115" s="3"/>
    </row>
    <row r="116" spans="1:23" ht="25.5" x14ac:dyDescent="0.2">
      <c r="A116" s="12">
        <v>113</v>
      </c>
      <c r="B116" s="12" t="s">
        <v>139</v>
      </c>
      <c r="C116" s="9" t="s">
        <v>293</v>
      </c>
      <c r="D116" s="13" t="s">
        <v>746</v>
      </c>
      <c r="E116" s="9" t="s">
        <v>734</v>
      </c>
      <c r="F116" s="13" t="s">
        <v>747</v>
      </c>
      <c r="G116" s="12">
        <v>2021</v>
      </c>
      <c r="H116" s="12" t="s">
        <v>270</v>
      </c>
      <c r="I116" s="13" t="s">
        <v>748</v>
      </c>
      <c r="J116" s="13" t="s">
        <v>749</v>
      </c>
      <c r="K116" s="13" t="s">
        <v>746</v>
      </c>
      <c r="L116" s="13" t="s">
        <v>750</v>
      </c>
      <c r="M116" s="13" t="s">
        <v>750</v>
      </c>
      <c r="N116" s="13" t="s">
        <v>315</v>
      </c>
      <c r="O116" s="13" t="s">
        <v>505</v>
      </c>
      <c r="P116" s="13" t="s">
        <v>280</v>
      </c>
      <c r="Q116" s="13" t="s">
        <v>456</v>
      </c>
      <c r="R116" s="3"/>
      <c r="S116" s="3"/>
      <c r="T116" s="3"/>
      <c r="U116" s="3"/>
      <c r="V116" s="3"/>
      <c r="W116" s="3"/>
    </row>
    <row r="117" spans="1:23" ht="25.5" x14ac:dyDescent="0.2">
      <c r="A117" s="12">
        <v>114</v>
      </c>
      <c r="B117" s="12" t="s">
        <v>140</v>
      </c>
      <c r="C117" s="9" t="s">
        <v>293</v>
      </c>
      <c r="D117" s="13" t="s">
        <v>730</v>
      </c>
      <c r="E117" s="9" t="s">
        <v>246</v>
      </c>
      <c r="F117" s="13" t="s">
        <v>650</v>
      </c>
      <c r="G117" s="12">
        <v>2021</v>
      </c>
      <c r="H117" s="12" t="s">
        <v>265</v>
      </c>
      <c r="I117" s="13" t="s">
        <v>731</v>
      </c>
      <c r="J117" s="13" t="s">
        <v>732</v>
      </c>
      <c r="K117" s="13" t="s">
        <v>730</v>
      </c>
      <c r="L117" s="13" t="s">
        <v>733</v>
      </c>
      <c r="M117" s="13" t="s">
        <v>733</v>
      </c>
      <c r="N117" s="13" t="s">
        <v>315</v>
      </c>
      <c r="O117" s="13" t="s">
        <v>505</v>
      </c>
      <c r="P117" s="13" t="s">
        <v>280</v>
      </c>
      <c r="Q117" s="13" t="s">
        <v>456</v>
      </c>
      <c r="R117" s="3"/>
      <c r="S117" s="3"/>
      <c r="T117" s="3"/>
      <c r="U117" s="3"/>
      <c r="V117" s="3"/>
      <c r="W117" s="3"/>
    </row>
    <row r="118" spans="1:23" ht="25.5" x14ac:dyDescent="0.2">
      <c r="A118" s="12">
        <v>115</v>
      </c>
      <c r="B118" s="12" t="s">
        <v>141</v>
      </c>
      <c r="C118" s="9" t="s">
        <v>293</v>
      </c>
      <c r="D118" s="13" t="s">
        <v>730</v>
      </c>
      <c r="E118" s="9" t="s">
        <v>247</v>
      </c>
      <c r="F118" s="13" t="s">
        <v>650</v>
      </c>
      <c r="G118" s="12">
        <v>2021</v>
      </c>
      <c r="H118" s="12" t="s">
        <v>268</v>
      </c>
      <c r="I118" s="13" t="s">
        <v>731</v>
      </c>
      <c r="J118" s="13" t="s">
        <v>732</v>
      </c>
      <c r="K118" s="13" t="s">
        <v>730</v>
      </c>
      <c r="L118" s="13" t="s">
        <v>733</v>
      </c>
      <c r="M118" s="13" t="s">
        <v>733</v>
      </c>
      <c r="N118" s="13" t="s">
        <v>315</v>
      </c>
      <c r="O118" s="13" t="s">
        <v>505</v>
      </c>
      <c r="P118" s="13" t="s">
        <v>280</v>
      </c>
      <c r="Q118" s="13" t="s">
        <v>456</v>
      </c>
      <c r="R118" s="3"/>
      <c r="S118" s="3"/>
      <c r="T118" s="3"/>
      <c r="U118" s="3"/>
      <c r="V118" s="3"/>
      <c r="W118" s="3"/>
    </row>
    <row r="119" spans="1:23" ht="38.25" x14ac:dyDescent="0.2">
      <c r="A119" s="12">
        <v>116</v>
      </c>
      <c r="B119" s="12" t="s">
        <v>142</v>
      </c>
      <c r="C119" s="9" t="s">
        <v>293</v>
      </c>
      <c r="D119" s="13" t="s">
        <v>723</v>
      </c>
      <c r="E119" s="9" t="s">
        <v>248</v>
      </c>
      <c r="F119" s="13" t="s">
        <v>650</v>
      </c>
      <c r="G119" s="12">
        <v>2023</v>
      </c>
      <c r="H119" s="12" t="s">
        <v>271</v>
      </c>
      <c r="I119" s="13" t="s">
        <v>724</v>
      </c>
      <c r="J119" s="13" t="s">
        <v>725</v>
      </c>
      <c r="K119" s="13" t="s">
        <v>726</v>
      </c>
      <c r="L119" s="13" t="s">
        <v>662</v>
      </c>
      <c r="M119" s="13" t="s">
        <v>727</v>
      </c>
      <c r="N119" s="13" t="s">
        <v>315</v>
      </c>
      <c r="O119" s="13" t="s">
        <v>279</v>
      </c>
      <c r="P119" s="13" t="s">
        <v>280</v>
      </c>
      <c r="Q119" s="13" t="s">
        <v>338</v>
      </c>
      <c r="R119" s="3"/>
      <c r="S119" s="3"/>
      <c r="T119" s="3"/>
      <c r="U119" s="3"/>
      <c r="V119" s="3"/>
      <c r="W119" s="3"/>
    </row>
    <row r="120" spans="1:23" ht="25.5" x14ac:dyDescent="0.2">
      <c r="A120" s="12">
        <v>117</v>
      </c>
      <c r="B120" s="13" t="s">
        <v>481</v>
      </c>
      <c r="C120" s="9" t="s">
        <v>482</v>
      </c>
      <c r="D120" s="13" t="s">
        <v>483</v>
      </c>
      <c r="E120" s="9" t="s">
        <v>484</v>
      </c>
      <c r="F120" s="13" t="s">
        <v>485</v>
      </c>
      <c r="G120" s="13" t="s">
        <v>486</v>
      </c>
      <c r="H120" s="13" t="s">
        <v>487</v>
      </c>
      <c r="I120" s="13" t="s">
        <v>488</v>
      </c>
      <c r="J120" s="13" t="s">
        <v>489</v>
      </c>
      <c r="K120" s="13" t="s">
        <v>490</v>
      </c>
      <c r="L120" s="13" t="s">
        <v>491</v>
      </c>
      <c r="M120" s="13" t="s">
        <v>492</v>
      </c>
      <c r="N120" s="13" t="s">
        <v>315</v>
      </c>
      <c r="O120" s="13" t="s">
        <v>279</v>
      </c>
      <c r="P120" s="13" t="s">
        <v>280</v>
      </c>
      <c r="Q120" s="13" t="s">
        <v>278</v>
      </c>
      <c r="R120" s="3"/>
      <c r="S120" s="3"/>
      <c r="T120" s="3"/>
      <c r="U120" s="3"/>
      <c r="V120" s="3"/>
      <c r="W120" s="3"/>
    </row>
    <row r="121" spans="1:23" x14ac:dyDescent="0.2">
      <c r="R121" s="3"/>
      <c r="S121" s="3"/>
      <c r="T121" s="3"/>
      <c r="U121" s="3"/>
      <c r="V121" s="3"/>
      <c r="W121" s="3"/>
    </row>
    <row r="122" spans="1:23" x14ac:dyDescent="0.2">
      <c r="R122" s="3"/>
      <c r="S122" s="3"/>
      <c r="T122" s="3"/>
      <c r="U122" s="3"/>
      <c r="V122" s="3"/>
      <c r="W122" s="3"/>
    </row>
    <row r="123" spans="1:23" x14ac:dyDescent="0.2">
      <c r="R123" s="3"/>
      <c r="S123" s="3"/>
      <c r="T123" s="3"/>
      <c r="U123" s="3"/>
      <c r="V123" s="3"/>
      <c r="W123" s="3"/>
    </row>
    <row r="124" spans="1:23" x14ac:dyDescent="0.2">
      <c r="R124" s="3"/>
      <c r="S124" s="3"/>
      <c r="T124" s="3"/>
      <c r="U124" s="3"/>
      <c r="V124" s="3"/>
      <c r="W124" s="3"/>
    </row>
    <row r="125" spans="1:23" x14ac:dyDescent="0.2">
      <c r="R125" s="3"/>
      <c r="S125" s="3"/>
      <c r="T125" s="3"/>
      <c r="U125" s="3"/>
      <c r="V125" s="3"/>
      <c r="W125" s="3"/>
    </row>
    <row r="126" spans="1:23" x14ac:dyDescent="0.2">
      <c r="R126" s="3"/>
      <c r="S126" s="3"/>
      <c r="T126" s="3"/>
      <c r="U126" s="3"/>
      <c r="V126" s="3"/>
      <c r="W126" s="3"/>
    </row>
    <row r="127" spans="1:23" x14ac:dyDescent="0.2">
      <c r="R127" s="3"/>
      <c r="S127" s="3"/>
      <c r="T127" s="3"/>
      <c r="U127" s="3"/>
      <c r="V127" s="3"/>
      <c r="W127" s="3"/>
    </row>
    <row r="128" spans="1:23" x14ac:dyDescent="0.2">
      <c r="R128" s="3"/>
      <c r="S128" s="3"/>
      <c r="T128" s="3"/>
      <c r="U128" s="3"/>
      <c r="V128" s="3"/>
      <c r="W128" s="3"/>
    </row>
    <row r="129" spans="18:23" x14ac:dyDescent="0.2">
      <c r="R129" s="3"/>
      <c r="S129" s="3"/>
      <c r="T129" s="3"/>
      <c r="U129" s="3"/>
      <c r="V129" s="3"/>
      <c r="W129" s="3"/>
    </row>
    <row r="130" spans="18:23" x14ac:dyDescent="0.2">
      <c r="R130" s="3"/>
      <c r="S130" s="3"/>
      <c r="T130" s="3"/>
      <c r="U130" s="3"/>
      <c r="V130" s="3"/>
      <c r="W130" s="3"/>
    </row>
    <row r="131" spans="18:23" x14ac:dyDescent="0.2">
      <c r="R131" s="3"/>
      <c r="S131" s="3"/>
      <c r="T131" s="3"/>
      <c r="U131" s="3"/>
      <c r="V131" s="3"/>
      <c r="W131" s="3"/>
    </row>
    <row r="132" spans="18:23" x14ac:dyDescent="0.2">
      <c r="R132" s="3"/>
      <c r="S132" s="3"/>
      <c r="T132" s="3"/>
      <c r="U132" s="3"/>
      <c r="V132" s="3"/>
      <c r="W132" s="3"/>
    </row>
    <row r="133" spans="18:23" x14ac:dyDescent="0.2">
      <c r="R133" s="3"/>
      <c r="S133" s="3"/>
      <c r="T133" s="3"/>
      <c r="U133" s="3"/>
      <c r="V133" s="3"/>
      <c r="W133" s="3"/>
    </row>
    <row r="134" spans="18:23" x14ac:dyDescent="0.2">
      <c r="R134" s="3"/>
      <c r="S134" s="3"/>
      <c r="T134" s="3"/>
      <c r="U134" s="3"/>
      <c r="V134" s="3"/>
      <c r="W134" s="3"/>
    </row>
    <row r="135" spans="18:23" x14ac:dyDescent="0.2">
      <c r="R135" s="3"/>
      <c r="S135" s="3"/>
      <c r="T135" s="3"/>
      <c r="U135" s="3"/>
      <c r="V135" s="3"/>
      <c r="W135" s="3"/>
    </row>
    <row r="136" spans="18:23" x14ac:dyDescent="0.2">
      <c r="R136" s="3"/>
      <c r="S136" s="3"/>
      <c r="T136" s="3"/>
      <c r="U136" s="3"/>
      <c r="V136" s="3"/>
      <c r="W136" s="3"/>
    </row>
    <row r="137" spans="18:23" x14ac:dyDescent="0.2">
      <c r="R137" s="3"/>
      <c r="S137" s="3"/>
      <c r="T137" s="3"/>
      <c r="U137" s="3"/>
      <c r="V137" s="3"/>
      <c r="W137" s="3"/>
    </row>
    <row r="138" spans="18:23" x14ac:dyDescent="0.2">
      <c r="R138" s="3"/>
      <c r="S138" s="3"/>
      <c r="T138" s="3"/>
      <c r="U138" s="3"/>
      <c r="V138" s="3"/>
      <c r="W138" s="3"/>
    </row>
    <row r="139" spans="18:23" x14ac:dyDescent="0.2">
      <c r="R139" s="3"/>
      <c r="S139" s="3"/>
      <c r="T139" s="3"/>
      <c r="U139" s="3"/>
      <c r="V139" s="3"/>
      <c r="W139" s="3"/>
    </row>
    <row r="140" spans="18:23" x14ac:dyDescent="0.2">
      <c r="R140" s="3"/>
      <c r="S140" s="3"/>
      <c r="T140" s="3"/>
      <c r="U140" s="3"/>
      <c r="V140" s="3"/>
      <c r="W140" s="3"/>
    </row>
    <row r="141" spans="18:23" x14ac:dyDescent="0.2">
      <c r="R141" s="3"/>
      <c r="S141" s="3"/>
      <c r="T141" s="3"/>
      <c r="U141" s="3"/>
      <c r="V141" s="3"/>
      <c r="W141" s="3"/>
    </row>
    <row r="142" spans="18:23" x14ac:dyDescent="0.2">
      <c r="R142" s="3"/>
      <c r="S142" s="3"/>
      <c r="T142" s="3"/>
      <c r="U142" s="3"/>
      <c r="V142" s="3"/>
      <c r="W142" s="3"/>
    </row>
    <row r="143" spans="18:23" x14ac:dyDescent="0.2">
      <c r="R143" s="3"/>
      <c r="S143" s="3"/>
      <c r="T143" s="3"/>
      <c r="U143" s="3"/>
      <c r="V143" s="3"/>
      <c r="W143" s="3"/>
    </row>
    <row r="144" spans="18:23" x14ac:dyDescent="0.2">
      <c r="R144" s="3"/>
      <c r="S144" s="3"/>
      <c r="T144" s="3"/>
      <c r="U144" s="3"/>
      <c r="V144" s="3"/>
      <c r="W144" s="3"/>
    </row>
    <row r="145" spans="18:23" x14ac:dyDescent="0.2">
      <c r="R145" s="3"/>
      <c r="S145" s="3"/>
      <c r="T145" s="3"/>
      <c r="U145" s="3"/>
      <c r="V145" s="3"/>
      <c r="W145" s="3"/>
    </row>
    <row r="146" spans="18:23" x14ac:dyDescent="0.2">
      <c r="R146" s="3"/>
      <c r="S146" s="3"/>
      <c r="T146" s="3"/>
      <c r="U146" s="3"/>
      <c r="V146" s="3"/>
      <c r="W146" s="3"/>
    </row>
    <row r="147" spans="18:23" x14ac:dyDescent="0.2">
      <c r="R147" s="3"/>
      <c r="S147" s="3"/>
      <c r="T147" s="3"/>
      <c r="U147" s="3"/>
      <c r="V147" s="3"/>
      <c r="W147" s="3"/>
    </row>
    <row r="148" spans="18:23" x14ac:dyDescent="0.2">
      <c r="R148" s="3"/>
      <c r="S148" s="3"/>
      <c r="T148" s="3"/>
      <c r="U148" s="3"/>
      <c r="V148" s="3"/>
      <c r="W148" s="3"/>
    </row>
    <row r="149" spans="18:23" x14ac:dyDescent="0.2">
      <c r="R149" s="3"/>
      <c r="S149" s="3"/>
      <c r="T149" s="3"/>
      <c r="U149" s="3"/>
      <c r="V149" s="3"/>
      <c r="W149" s="3"/>
    </row>
    <row r="150" spans="18:23" x14ac:dyDescent="0.2">
      <c r="R150" s="3"/>
      <c r="S150" s="3"/>
      <c r="T150" s="3"/>
      <c r="U150" s="3"/>
      <c r="V150" s="3"/>
      <c r="W150" s="3"/>
    </row>
    <row r="151" spans="18:23" x14ac:dyDescent="0.2">
      <c r="R151" s="3"/>
      <c r="S151" s="3"/>
      <c r="T151" s="3"/>
      <c r="U151" s="3"/>
      <c r="V151" s="3"/>
      <c r="W151" s="3"/>
    </row>
    <row r="152" spans="18:23" x14ac:dyDescent="0.2">
      <c r="R152" s="3"/>
      <c r="S152" s="3"/>
      <c r="T152" s="3"/>
      <c r="U152" s="3"/>
      <c r="V152" s="3"/>
      <c r="W152" s="3"/>
    </row>
    <row r="153" spans="18:23" x14ac:dyDescent="0.2">
      <c r="R153" s="3"/>
      <c r="S153" s="3"/>
      <c r="T153" s="3"/>
      <c r="U153" s="3"/>
      <c r="V153" s="3"/>
      <c r="W153" s="3"/>
    </row>
    <row r="154" spans="18:23" x14ac:dyDescent="0.2">
      <c r="R154" s="3"/>
      <c r="S154" s="3"/>
      <c r="T154" s="3"/>
      <c r="U154" s="3"/>
      <c r="V154" s="3"/>
      <c r="W154" s="3"/>
    </row>
    <row r="155" spans="18:23" x14ac:dyDescent="0.2">
      <c r="R155" s="3"/>
      <c r="S155" s="3"/>
      <c r="T155" s="3"/>
      <c r="U155" s="3"/>
      <c r="V155" s="3"/>
      <c r="W155" s="3"/>
    </row>
    <row r="156" spans="18:23" x14ac:dyDescent="0.2">
      <c r="R156" s="3"/>
      <c r="S156" s="3"/>
      <c r="T156" s="3"/>
      <c r="U156" s="3"/>
      <c r="V156" s="3"/>
      <c r="W156" s="3"/>
    </row>
    <row r="157" spans="18:23" x14ac:dyDescent="0.2">
      <c r="R157" s="3"/>
      <c r="S157" s="3"/>
      <c r="T157" s="3"/>
      <c r="U157" s="3"/>
      <c r="V157" s="3"/>
      <c r="W157" s="3"/>
    </row>
    <row r="158" spans="18:23" x14ac:dyDescent="0.2">
      <c r="R158" s="3"/>
      <c r="S158" s="3"/>
      <c r="T158" s="3"/>
      <c r="U158" s="3"/>
      <c r="V158" s="3"/>
      <c r="W158" s="3"/>
    </row>
    <row r="159" spans="18:23" x14ac:dyDescent="0.2">
      <c r="R159" s="3"/>
      <c r="S159" s="3"/>
      <c r="T159" s="3"/>
      <c r="U159" s="3"/>
      <c r="V159" s="3"/>
      <c r="W159" s="3"/>
    </row>
    <row r="160" spans="18:23" x14ac:dyDescent="0.2">
      <c r="R160" s="3"/>
      <c r="S160" s="3"/>
      <c r="T160" s="3"/>
      <c r="U160" s="3"/>
      <c r="V160" s="3"/>
      <c r="W160" s="3"/>
    </row>
    <row r="161" spans="18:23" x14ac:dyDescent="0.2">
      <c r="R161" s="3"/>
      <c r="S161" s="3"/>
      <c r="T161" s="3"/>
      <c r="U161" s="3"/>
      <c r="V161" s="3"/>
      <c r="W161" s="3"/>
    </row>
    <row r="162" spans="18:23" x14ac:dyDescent="0.2">
      <c r="R162" s="3"/>
      <c r="S162" s="3"/>
      <c r="T162" s="3"/>
      <c r="U162" s="3"/>
      <c r="V162" s="3"/>
      <c r="W162" s="3"/>
    </row>
    <row r="163" spans="18:23" x14ac:dyDescent="0.2">
      <c r="R163" s="3"/>
      <c r="S163" s="3"/>
      <c r="T163" s="3"/>
      <c r="U163" s="3"/>
      <c r="V163" s="3"/>
      <c r="W163" s="3"/>
    </row>
    <row r="164" spans="18:23" x14ac:dyDescent="0.2">
      <c r="R164" s="3"/>
      <c r="S164" s="3"/>
      <c r="T164" s="3"/>
      <c r="U164" s="3"/>
      <c r="V164" s="3"/>
      <c r="W164" s="3"/>
    </row>
    <row r="165" spans="18:23" x14ac:dyDescent="0.2">
      <c r="R165" s="3"/>
      <c r="S165" s="3"/>
      <c r="T165" s="3"/>
      <c r="U165" s="3"/>
      <c r="V165" s="3"/>
      <c r="W165" s="3"/>
    </row>
    <row r="166" spans="18:23" x14ac:dyDescent="0.2">
      <c r="R166" s="3"/>
      <c r="S166" s="3"/>
      <c r="T166" s="3"/>
      <c r="U166" s="3"/>
      <c r="V166" s="3"/>
      <c r="W166" s="3"/>
    </row>
    <row r="167" spans="18:23" x14ac:dyDescent="0.2">
      <c r="R167" s="3"/>
      <c r="S167" s="3"/>
      <c r="T167" s="3"/>
      <c r="U167" s="3"/>
      <c r="V167" s="3"/>
      <c r="W167" s="3"/>
    </row>
    <row r="168" spans="18:23" x14ac:dyDescent="0.2">
      <c r="R168" s="3"/>
      <c r="S168" s="3"/>
      <c r="T168" s="3"/>
      <c r="U168" s="3"/>
      <c r="V168" s="3"/>
      <c r="W168" s="3"/>
    </row>
    <row r="169" spans="18:23" x14ac:dyDescent="0.2">
      <c r="R169" s="3"/>
      <c r="S169" s="3"/>
      <c r="T169" s="3"/>
      <c r="U169" s="3"/>
      <c r="V169" s="3"/>
      <c r="W169" s="3"/>
    </row>
    <row r="170" spans="18:23" x14ac:dyDescent="0.2">
      <c r="R170" s="3"/>
      <c r="S170" s="3"/>
      <c r="T170" s="3"/>
      <c r="U170" s="3"/>
      <c r="V170" s="3"/>
      <c r="W170" s="3"/>
    </row>
    <row r="171" spans="18:23" x14ac:dyDescent="0.2">
      <c r="R171" s="3"/>
      <c r="S171" s="3"/>
      <c r="T171" s="3"/>
      <c r="U171" s="3"/>
      <c r="V171" s="3"/>
      <c r="W171" s="3"/>
    </row>
    <row r="172" spans="18:23" x14ac:dyDescent="0.2">
      <c r="R172" s="3"/>
      <c r="S172" s="3"/>
      <c r="T172" s="3"/>
      <c r="U172" s="3"/>
      <c r="V172" s="3"/>
      <c r="W172" s="3"/>
    </row>
    <row r="173" spans="18:23" x14ac:dyDescent="0.2">
      <c r="R173" s="3"/>
      <c r="S173" s="3"/>
      <c r="T173" s="3"/>
      <c r="U173" s="3"/>
      <c r="V173" s="3"/>
      <c r="W173" s="3"/>
    </row>
    <row r="174" spans="18:23" x14ac:dyDescent="0.2">
      <c r="R174" s="3"/>
      <c r="S174" s="3"/>
      <c r="T174" s="3"/>
      <c r="U174" s="3"/>
      <c r="V174" s="3"/>
      <c r="W174" s="3"/>
    </row>
    <row r="175" spans="18:23" x14ac:dyDescent="0.2">
      <c r="R175" s="3"/>
      <c r="S175" s="3"/>
      <c r="T175" s="3"/>
      <c r="U175" s="3"/>
      <c r="V175" s="3"/>
      <c r="W175" s="3"/>
    </row>
    <row r="176" spans="18:23" x14ac:dyDescent="0.2">
      <c r="R176" s="3"/>
      <c r="S176" s="3"/>
      <c r="T176" s="3"/>
      <c r="U176" s="3"/>
      <c r="V176" s="3"/>
      <c r="W176" s="3"/>
    </row>
    <row r="177" spans="18:23" x14ac:dyDescent="0.2">
      <c r="R177" s="3"/>
      <c r="S177" s="3"/>
      <c r="T177" s="3"/>
      <c r="U177" s="3"/>
      <c r="V177" s="3"/>
      <c r="W177" s="3"/>
    </row>
    <row r="178" spans="18:23" x14ac:dyDescent="0.2">
      <c r="R178" s="3"/>
      <c r="S178" s="3"/>
      <c r="T178" s="3"/>
      <c r="U178" s="3"/>
      <c r="V178" s="3"/>
      <c r="W178" s="3"/>
    </row>
    <row r="179" spans="18:23" x14ac:dyDescent="0.2">
      <c r="R179" s="3"/>
      <c r="S179" s="3"/>
      <c r="T179" s="3"/>
      <c r="U179" s="3"/>
      <c r="V179" s="3"/>
      <c r="W179" s="3"/>
    </row>
    <row r="180" spans="18:23" x14ac:dyDescent="0.2">
      <c r="R180" s="3"/>
      <c r="S180" s="3"/>
      <c r="T180" s="3"/>
      <c r="U180" s="3"/>
      <c r="V180" s="3"/>
      <c r="W180" s="3"/>
    </row>
    <row r="181" spans="18:23" x14ac:dyDescent="0.2">
      <c r="R181" s="3"/>
      <c r="S181" s="3"/>
      <c r="T181" s="3"/>
      <c r="U181" s="3"/>
      <c r="V181" s="3"/>
      <c r="W181" s="3"/>
    </row>
    <row r="182" spans="18:23" x14ac:dyDescent="0.2">
      <c r="R182" s="3"/>
      <c r="S182" s="3"/>
      <c r="T182" s="3"/>
      <c r="U182" s="3"/>
      <c r="V182" s="3"/>
      <c r="W182" s="3"/>
    </row>
    <row r="183" spans="18:23" x14ac:dyDescent="0.2">
      <c r="R183" s="3"/>
      <c r="S183" s="3"/>
      <c r="T183" s="3"/>
      <c r="U183" s="3"/>
      <c r="V183" s="3"/>
      <c r="W183" s="3"/>
    </row>
    <row r="184" spans="18:23" x14ac:dyDescent="0.2">
      <c r="R184" s="3"/>
      <c r="S184" s="3"/>
      <c r="T184" s="3"/>
      <c r="U184" s="3"/>
      <c r="V184" s="3"/>
      <c r="W184" s="3"/>
    </row>
    <row r="185" spans="18:23" x14ac:dyDescent="0.2">
      <c r="R185" s="3"/>
      <c r="S185" s="3"/>
      <c r="T185" s="3"/>
      <c r="U185" s="3"/>
      <c r="V185" s="3"/>
      <c r="W185" s="3"/>
    </row>
    <row r="186" spans="18:23" x14ac:dyDescent="0.2">
      <c r="R186" s="3"/>
      <c r="S186" s="3"/>
      <c r="T186" s="3"/>
      <c r="U186" s="3"/>
      <c r="V186" s="3"/>
      <c r="W186" s="3"/>
    </row>
    <row r="187" spans="18:23" x14ac:dyDescent="0.2">
      <c r="R187" s="3"/>
      <c r="S187" s="3"/>
      <c r="T187" s="3"/>
      <c r="U187" s="3"/>
      <c r="V187" s="3"/>
      <c r="W187" s="3"/>
    </row>
    <row r="188" spans="18:23" x14ac:dyDescent="0.2">
      <c r="R188" s="3"/>
      <c r="S188" s="3"/>
      <c r="T188" s="3"/>
      <c r="U188" s="3"/>
      <c r="V188" s="3"/>
      <c r="W188" s="3"/>
    </row>
    <row r="189" spans="18:23" x14ac:dyDescent="0.2">
      <c r="R189" s="3"/>
      <c r="S189" s="3"/>
      <c r="T189" s="3"/>
      <c r="U189" s="3"/>
      <c r="V189" s="3"/>
      <c r="W189" s="3"/>
    </row>
    <row r="190" spans="18:23" x14ac:dyDescent="0.2">
      <c r="R190" s="3"/>
      <c r="S190" s="3"/>
      <c r="T190" s="3"/>
      <c r="U190" s="3"/>
      <c r="V190" s="3"/>
      <c r="W190" s="3"/>
    </row>
    <row r="191" spans="18:23" x14ac:dyDescent="0.2">
      <c r="R191" s="3"/>
      <c r="S191" s="3"/>
      <c r="T191" s="3"/>
      <c r="U191" s="3"/>
      <c r="V191" s="3"/>
      <c r="W191" s="3"/>
    </row>
    <row r="192" spans="18:23" x14ac:dyDescent="0.2">
      <c r="R192" s="3"/>
      <c r="S192" s="3"/>
      <c r="T192" s="3"/>
      <c r="U192" s="3"/>
      <c r="V192" s="3"/>
      <c r="W192" s="3"/>
    </row>
    <row r="193" spans="18:23" x14ac:dyDescent="0.2">
      <c r="R193" s="3"/>
      <c r="S193" s="3"/>
      <c r="T193" s="3"/>
      <c r="U193" s="3"/>
      <c r="V193" s="3"/>
      <c r="W193" s="3"/>
    </row>
    <row r="194" spans="18:23" x14ac:dyDescent="0.2">
      <c r="R194" s="3"/>
      <c r="S194" s="3"/>
      <c r="T194" s="3"/>
      <c r="U194" s="3"/>
      <c r="V194" s="3"/>
      <c r="W194" s="3"/>
    </row>
    <row r="195" spans="18:23" x14ac:dyDescent="0.2">
      <c r="R195" s="3"/>
      <c r="S195" s="3"/>
      <c r="T195" s="3"/>
      <c r="U195" s="3"/>
      <c r="V195" s="3"/>
      <c r="W195" s="3"/>
    </row>
    <row r="196" spans="18:23" x14ac:dyDescent="0.2">
      <c r="R196" s="3"/>
      <c r="S196" s="3"/>
      <c r="T196" s="3"/>
      <c r="U196" s="3"/>
      <c r="V196" s="3"/>
      <c r="W196" s="3"/>
    </row>
    <row r="197" spans="18:23" x14ac:dyDescent="0.2">
      <c r="R197" s="3"/>
      <c r="S197" s="3"/>
      <c r="T197" s="3"/>
      <c r="U197" s="3"/>
      <c r="V197" s="3"/>
      <c r="W197" s="3"/>
    </row>
    <row r="198" spans="18:23" x14ac:dyDescent="0.2">
      <c r="R198" s="3"/>
      <c r="S198" s="3"/>
      <c r="T198" s="3"/>
      <c r="U198" s="3"/>
      <c r="V198" s="3"/>
      <c r="W198" s="3"/>
    </row>
    <row r="199" spans="18:23" x14ac:dyDescent="0.2">
      <c r="R199" s="3"/>
      <c r="S199" s="3"/>
      <c r="T199" s="3"/>
      <c r="U199" s="3"/>
      <c r="V199" s="3"/>
      <c r="W199" s="3"/>
    </row>
    <row r="200" spans="18:23" x14ac:dyDescent="0.2">
      <c r="R200" s="3"/>
      <c r="S200" s="3"/>
      <c r="T200" s="3"/>
      <c r="U200" s="3"/>
      <c r="V200" s="3"/>
      <c r="W200" s="3"/>
    </row>
    <row r="201" spans="18:23" x14ac:dyDescent="0.2">
      <c r="R201" s="3"/>
      <c r="S201" s="3"/>
      <c r="T201" s="3"/>
      <c r="U201" s="3"/>
      <c r="V201" s="3"/>
      <c r="W201" s="3"/>
    </row>
    <row r="202" spans="18:23" x14ac:dyDescent="0.2">
      <c r="R202" s="3"/>
      <c r="S202" s="3"/>
      <c r="T202" s="3"/>
      <c r="U202" s="3"/>
      <c r="V202" s="3"/>
      <c r="W202" s="3"/>
    </row>
    <row r="203" spans="18:23" x14ac:dyDescent="0.2">
      <c r="R203" s="3"/>
      <c r="S203" s="3"/>
      <c r="T203" s="3"/>
      <c r="U203" s="3"/>
      <c r="V203" s="3"/>
      <c r="W203" s="3"/>
    </row>
    <row r="204" spans="18:23" x14ac:dyDescent="0.2">
      <c r="R204" s="3"/>
      <c r="S204" s="3"/>
      <c r="T204" s="3"/>
      <c r="U204" s="3"/>
      <c r="V204" s="3"/>
      <c r="W204" s="3"/>
    </row>
    <row r="205" spans="18:23" x14ac:dyDescent="0.2">
      <c r="R205" s="3"/>
      <c r="S205" s="3"/>
      <c r="T205" s="3"/>
      <c r="U205" s="3"/>
      <c r="V205" s="3"/>
      <c r="W205" s="3"/>
    </row>
    <row r="206" spans="18:23" x14ac:dyDescent="0.2">
      <c r="R206" s="3"/>
      <c r="S206" s="3"/>
      <c r="T206" s="3"/>
      <c r="U206" s="3"/>
      <c r="V206" s="3"/>
      <c r="W206" s="3"/>
    </row>
    <row r="207" spans="18:23" x14ac:dyDescent="0.2">
      <c r="R207" s="3"/>
      <c r="S207" s="3"/>
      <c r="T207" s="3"/>
      <c r="U207" s="3"/>
      <c r="V207" s="3"/>
      <c r="W207" s="3"/>
    </row>
    <row r="208" spans="18:23" x14ac:dyDescent="0.2">
      <c r="R208" s="3"/>
      <c r="S208" s="3"/>
      <c r="T208" s="3"/>
      <c r="U208" s="3"/>
      <c r="V208" s="3"/>
      <c r="W208" s="3"/>
    </row>
    <row r="209" spans="18:23" x14ac:dyDescent="0.2">
      <c r="R209" s="3"/>
      <c r="S209" s="3"/>
      <c r="T209" s="3"/>
      <c r="U209" s="3"/>
      <c r="V209" s="3"/>
      <c r="W209" s="3"/>
    </row>
    <row r="210" spans="18:23" x14ac:dyDescent="0.2">
      <c r="R210" s="3"/>
      <c r="S210" s="3"/>
      <c r="T210" s="3"/>
      <c r="U210" s="3"/>
      <c r="V210" s="3"/>
      <c r="W210" s="3"/>
    </row>
    <row r="211" spans="18:23" x14ac:dyDescent="0.2">
      <c r="R211" s="3"/>
      <c r="S211" s="3"/>
      <c r="T211" s="3"/>
      <c r="U211" s="3"/>
      <c r="V211" s="3"/>
      <c r="W211" s="3"/>
    </row>
    <row r="212" spans="18:23" x14ac:dyDescent="0.2">
      <c r="R212" s="3"/>
      <c r="S212" s="3"/>
      <c r="T212" s="3"/>
      <c r="U212" s="3"/>
      <c r="V212" s="3"/>
      <c r="W212" s="3"/>
    </row>
    <row r="213" spans="18:23" x14ac:dyDescent="0.2">
      <c r="R213" s="3"/>
      <c r="S213" s="3"/>
      <c r="T213" s="3"/>
      <c r="U213" s="3"/>
      <c r="V213" s="3"/>
      <c r="W213" s="3"/>
    </row>
    <row r="214" spans="18:23" x14ac:dyDescent="0.2">
      <c r="R214" s="3"/>
      <c r="S214" s="3"/>
      <c r="T214" s="3"/>
      <c r="U214" s="3"/>
      <c r="V214" s="3"/>
      <c r="W214" s="3"/>
    </row>
    <row r="215" spans="18:23" x14ac:dyDescent="0.2">
      <c r="R215" s="3"/>
      <c r="S215" s="3"/>
      <c r="T215" s="3"/>
      <c r="U215" s="3"/>
      <c r="V215" s="3"/>
      <c r="W215" s="3"/>
    </row>
    <row r="216" spans="18:23" x14ac:dyDescent="0.2">
      <c r="R216" s="3"/>
      <c r="S216" s="3"/>
      <c r="T216" s="3"/>
      <c r="U216" s="3"/>
      <c r="V216" s="3"/>
      <c r="W216" s="3"/>
    </row>
    <row r="217" spans="18:23" x14ac:dyDescent="0.2">
      <c r="R217" s="3"/>
      <c r="S217" s="3"/>
      <c r="T217" s="3"/>
      <c r="U217" s="3"/>
      <c r="V217" s="3"/>
      <c r="W217" s="3"/>
    </row>
    <row r="218" spans="18:23" x14ac:dyDescent="0.2">
      <c r="R218" s="3"/>
      <c r="S218" s="3"/>
      <c r="T218" s="3"/>
      <c r="U218" s="3"/>
      <c r="V218" s="3"/>
      <c r="W218" s="3"/>
    </row>
    <row r="219" spans="18:23" x14ac:dyDescent="0.2">
      <c r="R219" s="3"/>
      <c r="S219" s="3"/>
      <c r="T219" s="3"/>
      <c r="U219" s="3"/>
      <c r="V219" s="3"/>
      <c r="W219" s="3"/>
    </row>
    <row r="220" spans="18:23" x14ac:dyDescent="0.2">
      <c r="R220" s="3"/>
      <c r="S220" s="3"/>
      <c r="T220" s="3"/>
      <c r="U220" s="3"/>
      <c r="V220" s="3"/>
      <c r="W220" s="3"/>
    </row>
    <row r="221" spans="18:23" x14ac:dyDescent="0.2">
      <c r="R221" s="3"/>
      <c r="S221" s="3"/>
      <c r="T221" s="3"/>
      <c r="U221" s="3"/>
      <c r="V221" s="3"/>
      <c r="W221" s="3"/>
    </row>
    <row r="222" spans="18:23" x14ac:dyDescent="0.2">
      <c r="R222" s="3"/>
      <c r="S222" s="3"/>
      <c r="T222" s="3"/>
      <c r="U222" s="3"/>
      <c r="V222" s="3"/>
      <c r="W222" s="3"/>
    </row>
    <row r="223" spans="18:23" x14ac:dyDescent="0.2">
      <c r="R223" s="3"/>
      <c r="S223" s="3"/>
      <c r="T223" s="3"/>
      <c r="U223" s="3"/>
      <c r="V223" s="3"/>
      <c r="W223" s="3"/>
    </row>
    <row r="224" spans="18:23" x14ac:dyDescent="0.2">
      <c r="R224" s="3"/>
      <c r="S224" s="3"/>
      <c r="T224" s="3"/>
      <c r="U224" s="3"/>
      <c r="V224" s="3"/>
      <c r="W224" s="3"/>
    </row>
    <row r="225" spans="18:23" x14ac:dyDescent="0.2">
      <c r="R225" s="3"/>
      <c r="S225" s="3"/>
      <c r="T225" s="3"/>
      <c r="U225" s="3"/>
      <c r="V225" s="3"/>
      <c r="W225" s="3"/>
    </row>
    <row r="226" spans="18:23" x14ac:dyDescent="0.2">
      <c r="R226" s="3"/>
      <c r="S226" s="3"/>
      <c r="T226" s="3"/>
      <c r="U226" s="3"/>
      <c r="V226" s="3"/>
      <c r="W226" s="3"/>
    </row>
    <row r="227" spans="18:23" x14ac:dyDescent="0.2">
      <c r="R227" s="3"/>
      <c r="S227" s="3"/>
      <c r="T227" s="3"/>
      <c r="U227" s="3"/>
      <c r="V227" s="3"/>
      <c r="W227" s="3"/>
    </row>
    <row r="228" spans="18:23" x14ac:dyDescent="0.2">
      <c r="R228" s="3"/>
      <c r="S228" s="3"/>
      <c r="T228" s="3"/>
      <c r="U228" s="3"/>
      <c r="V228" s="3"/>
      <c r="W228" s="3"/>
    </row>
    <row r="229" spans="18:23" x14ac:dyDescent="0.2">
      <c r="R229" s="3"/>
      <c r="S229" s="3"/>
      <c r="T229" s="3"/>
      <c r="U229" s="3"/>
      <c r="V229" s="3"/>
      <c r="W229" s="3"/>
    </row>
    <row r="230" spans="18:23" x14ac:dyDescent="0.2">
      <c r="R230" s="3"/>
      <c r="S230" s="3"/>
      <c r="T230" s="3"/>
      <c r="U230" s="3"/>
      <c r="V230" s="3"/>
      <c r="W230" s="3"/>
    </row>
    <row r="231" spans="18:23" x14ac:dyDescent="0.2">
      <c r="R231" s="3"/>
      <c r="S231" s="3"/>
      <c r="T231" s="3"/>
      <c r="U231" s="3"/>
      <c r="V231" s="3"/>
      <c r="W231" s="3"/>
    </row>
    <row r="232" spans="18:23" x14ac:dyDescent="0.2">
      <c r="R232" s="3"/>
      <c r="S232" s="3"/>
      <c r="T232" s="3"/>
      <c r="U232" s="3"/>
      <c r="V232" s="3"/>
      <c r="W232" s="3"/>
    </row>
    <row r="233" spans="18:23" x14ac:dyDescent="0.2">
      <c r="R233" s="3"/>
      <c r="S233" s="3"/>
      <c r="T233" s="3"/>
      <c r="U233" s="3"/>
      <c r="V233" s="3"/>
      <c r="W233" s="3"/>
    </row>
    <row r="234" spans="18:23" x14ac:dyDescent="0.2">
      <c r="R234" s="3"/>
      <c r="S234" s="3"/>
      <c r="T234" s="3"/>
      <c r="U234" s="3"/>
      <c r="V234" s="3"/>
      <c r="W234" s="3"/>
    </row>
    <row r="235" spans="18:23" x14ac:dyDescent="0.2">
      <c r="R235" s="3"/>
      <c r="S235" s="3"/>
      <c r="T235" s="3"/>
      <c r="U235" s="3"/>
      <c r="V235" s="3"/>
      <c r="W235" s="3"/>
    </row>
    <row r="236" spans="18:23" x14ac:dyDescent="0.2">
      <c r="R236" s="3"/>
      <c r="S236" s="3"/>
      <c r="T236" s="3"/>
      <c r="U236" s="3"/>
      <c r="V236" s="3"/>
      <c r="W236" s="3"/>
    </row>
    <row r="237" spans="18:23" x14ac:dyDescent="0.2">
      <c r="R237" s="3"/>
      <c r="S237" s="3"/>
      <c r="T237" s="3"/>
      <c r="U237" s="3"/>
      <c r="V237" s="3"/>
      <c r="W237" s="3"/>
    </row>
    <row r="238" spans="18:23" x14ac:dyDescent="0.2">
      <c r="R238" s="3"/>
      <c r="S238" s="3"/>
      <c r="T238" s="3"/>
      <c r="U238" s="3"/>
      <c r="V238" s="3"/>
      <c r="W238" s="3"/>
    </row>
    <row r="239" spans="18:23" x14ac:dyDescent="0.2">
      <c r="R239" s="3"/>
      <c r="S239" s="3"/>
      <c r="T239" s="3"/>
      <c r="U239" s="3"/>
      <c r="V239" s="3"/>
      <c r="W239" s="3"/>
    </row>
    <row r="240" spans="18:23" x14ac:dyDescent="0.2">
      <c r="R240" s="3"/>
      <c r="S240" s="3"/>
      <c r="T240" s="3"/>
      <c r="U240" s="3"/>
      <c r="V240" s="3"/>
      <c r="W240" s="3"/>
    </row>
    <row r="241" spans="18:23" x14ac:dyDescent="0.2">
      <c r="R241" s="3"/>
      <c r="S241" s="3"/>
      <c r="T241" s="3"/>
      <c r="U241" s="3"/>
      <c r="V241" s="3"/>
      <c r="W241" s="3"/>
    </row>
    <row r="242" spans="18:23" x14ac:dyDescent="0.2">
      <c r="R242" s="3"/>
      <c r="S242" s="3"/>
      <c r="T242" s="3"/>
      <c r="U242" s="3"/>
      <c r="V242" s="3"/>
      <c r="W242" s="3"/>
    </row>
    <row r="243" spans="18:23" x14ac:dyDescent="0.2">
      <c r="R243" s="3"/>
      <c r="S243" s="3"/>
      <c r="T243" s="3"/>
      <c r="U243" s="3"/>
      <c r="V243" s="3"/>
      <c r="W243" s="3"/>
    </row>
    <row r="244" spans="18:23" x14ac:dyDescent="0.2">
      <c r="R244" s="3"/>
      <c r="S244" s="3"/>
      <c r="T244" s="3"/>
      <c r="U244" s="3"/>
      <c r="V244" s="3"/>
      <c r="W244" s="3"/>
    </row>
    <row r="245" spans="18:23" x14ac:dyDescent="0.2">
      <c r="R245" s="3"/>
      <c r="S245" s="3"/>
      <c r="T245" s="3"/>
      <c r="U245" s="3"/>
      <c r="V245" s="3"/>
      <c r="W245" s="3"/>
    </row>
    <row r="246" spans="18:23" x14ac:dyDescent="0.2">
      <c r="R246" s="3"/>
      <c r="S246" s="3"/>
      <c r="T246" s="3"/>
      <c r="U246" s="3"/>
      <c r="V246" s="3"/>
      <c r="W246" s="3"/>
    </row>
    <row r="247" spans="18:23" x14ac:dyDescent="0.2">
      <c r="R247" s="3"/>
      <c r="S247" s="3"/>
      <c r="T247" s="3"/>
      <c r="U247" s="3"/>
      <c r="V247" s="3"/>
      <c r="W247" s="3"/>
    </row>
    <row r="248" spans="18:23" x14ac:dyDescent="0.2">
      <c r="R248" s="3"/>
      <c r="S248" s="3"/>
      <c r="T248" s="3"/>
      <c r="U248" s="3"/>
      <c r="V248" s="3"/>
      <c r="W248" s="3"/>
    </row>
    <row r="249" spans="18:23" x14ac:dyDescent="0.2">
      <c r="R249" s="3"/>
      <c r="S249" s="3"/>
      <c r="T249" s="3"/>
      <c r="U249" s="3"/>
      <c r="V249" s="3"/>
      <c r="W249" s="3"/>
    </row>
    <row r="250" spans="18:23" x14ac:dyDescent="0.2">
      <c r="R250" s="3"/>
      <c r="S250" s="3"/>
      <c r="T250" s="3"/>
      <c r="U250" s="3"/>
      <c r="V250" s="3"/>
      <c r="W250" s="3"/>
    </row>
    <row r="251" spans="18:23" x14ac:dyDescent="0.2">
      <c r="R251" s="3"/>
      <c r="S251" s="3"/>
      <c r="T251" s="3"/>
      <c r="U251" s="3"/>
      <c r="V251" s="3"/>
      <c r="W251" s="3"/>
    </row>
    <row r="252" spans="18:23" x14ac:dyDescent="0.2">
      <c r="R252" s="3"/>
      <c r="S252" s="3"/>
      <c r="T252" s="3"/>
      <c r="U252" s="3"/>
      <c r="V252" s="3"/>
      <c r="W252" s="3"/>
    </row>
    <row r="253" spans="18:23" x14ac:dyDescent="0.2">
      <c r="R253" s="3"/>
      <c r="S253" s="3"/>
      <c r="T253" s="3"/>
      <c r="U253" s="3"/>
      <c r="V253" s="3"/>
      <c r="W253" s="3"/>
    </row>
    <row r="254" spans="18:23" x14ac:dyDescent="0.2">
      <c r="R254" s="3"/>
      <c r="S254" s="3"/>
      <c r="T254" s="3"/>
      <c r="U254" s="3"/>
      <c r="V254" s="3"/>
      <c r="W254" s="3"/>
    </row>
    <row r="255" spans="18:23" x14ac:dyDescent="0.2">
      <c r="R255" s="3"/>
      <c r="S255" s="3"/>
      <c r="T255" s="3"/>
      <c r="U255" s="3"/>
      <c r="V255" s="3"/>
      <c r="W255" s="3"/>
    </row>
    <row r="256" spans="18:23" x14ac:dyDescent="0.2">
      <c r="R256" s="3"/>
      <c r="S256" s="3"/>
      <c r="T256" s="3"/>
      <c r="U256" s="3"/>
      <c r="V256" s="3"/>
      <c r="W256" s="3"/>
    </row>
    <row r="257" spans="18:23" x14ac:dyDescent="0.2">
      <c r="R257" s="3"/>
      <c r="S257" s="3"/>
      <c r="T257" s="3"/>
      <c r="U257" s="3"/>
      <c r="V257" s="3"/>
      <c r="W257" s="3"/>
    </row>
    <row r="258" spans="18:23" x14ac:dyDescent="0.2">
      <c r="R258" s="3"/>
      <c r="S258" s="3"/>
      <c r="T258" s="3"/>
      <c r="U258" s="3"/>
      <c r="V258" s="3"/>
      <c r="W258" s="3"/>
    </row>
    <row r="259" spans="18:23" x14ac:dyDescent="0.2">
      <c r="R259" s="3"/>
      <c r="S259" s="3"/>
      <c r="T259" s="3"/>
      <c r="U259" s="3"/>
      <c r="V259" s="3"/>
      <c r="W259" s="3"/>
    </row>
    <row r="260" spans="18:23" x14ac:dyDescent="0.2">
      <c r="R260" s="3"/>
      <c r="S260" s="3"/>
      <c r="T260" s="3"/>
      <c r="U260" s="3"/>
      <c r="V260" s="3"/>
      <c r="W260" s="3"/>
    </row>
    <row r="261" spans="18:23" x14ac:dyDescent="0.2">
      <c r="R261" s="3"/>
      <c r="S261" s="3"/>
      <c r="T261" s="3"/>
      <c r="U261" s="3"/>
      <c r="V261" s="3"/>
      <c r="W261" s="3"/>
    </row>
    <row r="262" spans="18:23" x14ac:dyDescent="0.2">
      <c r="R262" s="3"/>
      <c r="S262" s="3"/>
      <c r="T262" s="3"/>
      <c r="U262" s="3"/>
      <c r="V262" s="3"/>
      <c r="W262" s="3"/>
    </row>
    <row r="263" spans="18:23" x14ac:dyDescent="0.2">
      <c r="R263" s="3"/>
      <c r="S263" s="3"/>
      <c r="T263" s="3"/>
      <c r="U263" s="3"/>
      <c r="V263" s="3"/>
      <c r="W263" s="3"/>
    </row>
    <row r="264" spans="18:23" x14ac:dyDescent="0.2">
      <c r="R264" s="3"/>
      <c r="S264" s="3"/>
      <c r="T264" s="3"/>
      <c r="U264" s="3"/>
      <c r="V264" s="3"/>
      <c r="W264" s="3"/>
    </row>
    <row r="265" spans="18:23" x14ac:dyDescent="0.2">
      <c r="R265" s="3"/>
      <c r="S265" s="3"/>
      <c r="T265" s="3"/>
      <c r="U265" s="3"/>
      <c r="V265" s="3"/>
      <c r="W265" s="3"/>
    </row>
    <row r="266" spans="18:23" x14ac:dyDescent="0.2">
      <c r="R266" s="3"/>
      <c r="S266" s="3"/>
      <c r="T266" s="3"/>
      <c r="U266" s="3"/>
      <c r="V266" s="3"/>
      <c r="W266" s="3"/>
    </row>
    <row r="267" spans="18:23" x14ac:dyDescent="0.2">
      <c r="R267" s="3"/>
      <c r="S267" s="3"/>
      <c r="T267" s="3"/>
      <c r="U267" s="3"/>
      <c r="V267" s="3"/>
      <c r="W267" s="3"/>
    </row>
    <row r="268" spans="18:23" x14ac:dyDescent="0.2">
      <c r="R268" s="3"/>
      <c r="S268" s="3"/>
      <c r="T268" s="3"/>
      <c r="U268" s="3"/>
      <c r="V268" s="3"/>
      <c r="W268" s="3"/>
    </row>
    <row r="269" spans="18:23" x14ac:dyDescent="0.2">
      <c r="R269" s="3"/>
      <c r="S269" s="3"/>
      <c r="T269" s="3"/>
      <c r="U269" s="3"/>
      <c r="V269" s="3"/>
      <c r="W269" s="3"/>
    </row>
    <row r="270" spans="18:23" x14ac:dyDescent="0.2">
      <c r="R270" s="3"/>
      <c r="S270" s="3"/>
      <c r="T270" s="3"/>
      <c r="U270" s="3"/>
      <c r="V270" s="3"/>
      <c r="W270" s="3"/>
    </row>
    <row r="271" spans="18:23" x14ac:dyDescent="0.2">
      <c r="R271" s="3"/>
      <c r="S271" s="3"/>
      <c r="T271" s="3"/>
      <c r="U271" s="3"/>
      <c r="V271" s="3"/>
      <c r="W271" s="3"/>
    </row>
    <row r="272" spans="18:23" x14ac:dyDescent="0.2">
      <c r="R272" s="3"/>
      <c r="S272" s="3"/>
      <c r="T272" s="3"/>
      <c r="U272" s="3"/>
      <c r="V272" s="3"/>
      <c r="W272" s="3"/>
    </row>
    <row r="273" spans="18:23" x14ac:dyDescent="0.2">
      <c r="R273" s="3"/>
      <c r="S273" s="3"/>
      <c r="T273" s="3"/>
      <c r="U273" s="3"/>
      <c r="V273" s="3"/>
      <c r="W273" s="3"/>
    </row>
    <row r="274" spans="18:23" x14ac:dyDescent="0.2">
      <c r="R274" s="3"/>
      <c r="S274" s="3"/>
      <c r="T274" s="3"/>
      <c r="U274" s="3"/>
      <c r="V274" s="3"/>
      <c r="W274" s="3"/>
    </row>
    <row r="275" spans="18:23" x14ac:dyDescent="0.2">
      <c r="R275" s="3"/>
      <c r="S275" s="3"/>
      <c r="T275" s="3"/>
      <c r="U275" s="3"/>
      <c r="V275" s="3"/>
      <c r="W275" s="3"/>
    </row>
    <row r="276" spans="18:23" x14ac:dyDescent="0.2">
      <c r="R276" s="3"/>
      <c r="S276" s="3"/>
      <c r="T276" s="3"/>
      <c r="U276" s="3"/>
      <c r="V276" s="3"/>
      <c r="W276" s="3"/>
    </row>
    <row r="277" spans="18:23" x14ac:dyDescent="0.2">
      <c r="R277" s="3"/>
      <c r="S277" s="3"/>
      <c r="T277" s="3"/>
      <c r="U277" s="3"/>
      <c r="V277" s="3"/>
      <c r="W277" s="3"/>
    </row>
    <row r="278" spans="18:23" x14ac:dyDescent="0.2">
      <c r="R278" s="3"/>
      <c r="S278" s="3"/>
      <c r="T278" s="3"/>
      <c r="U278" s="3"/>
      <c r="V278" s="3"/>
      <c r="W278" s="3"/>
    </row>
    <row r="279" spans="18:23" x14ac:dyDescent="0.2">
      <c r="R279" s="3"/>
      <c r="S279" s="3"/>
      <c r="T279" s="3"/>
      <c r="U279" s="3"/>
      <c r="V279" s="3"/>
      <c r="W279" s="3"/>
    </row>
    <row r="280" spans="18:23" x14ac:dyDescent="0.2">
      <c r="R280" s="3"/>
      <c r="S280" s="3"/>
      <c r="T280" s="3"/>
      <c r="U280" s="3"/>
      <c r="V280" s="3"/>
      <c r="W280" s="3"/>
    </row>
    <row r="281" spans="18:23" x14ac:dyDescent="0.2">
      <c r="R281" s="3"/>
      <c r="S281" s="3"/>
      <c r="T281" s="3"/>
      <c r="U281" s="3"/>
      <c r="V281" s="3"/>
      <c r="W281" s="3"/>
    </row>
    <row r="282" spans="18:23" x14ac:dyDescent="0.2">
      <c r="R282" s="3"/>
      <c r="S282" s="3"/>
      <c r="T282" s="3"/>
      <c r="U282" s="3"/>
      <c r="V282" s="3"/>
      <c r="W282" s="3"/>
    </row>
    <row r="283" spans="18:23" x14ac:dyDescent="0.2">
      <c r="R283" s="3"/>
      <c r="S283" s="3"/>
      <c r="T283" s="3"/>
      <c r="U283" s="3"/>
      <c r="V283" s="3"/>
      <c r="W283" s="3"/>
    </row>
    <row r="284" spans="18:23" x14ac:dyDescent="0.2">
      <c r="R284" s="3"/>
      <c r="S284" s="3"/>
      <c r="T284" s="3"/>
      <c r="U284" s="3"/>
      <c r="V284" s="3"/>
      <c r="W284" s="3"/>
    </row>
    <row r="285" spans="18:23" x14ac:dyDescent="0.2">
      <c r="R285" s="3"/>
      <c r="S285" s="3"/>
      <c r="T285" s="3"/>
      <c r="U285" s="3"/>
      <c r="V285" s="3"/>
      <c r="W285" s="3"/>
    </row>
    <row r="286" spans="18:23" x14ac:dyDescent="0.2">
      <c r="R286" s="3"/>
      <c r="S286" s="3"/>
      <c r="T286" s="3"/>
      <c r="U286" s="3"/>
      <c r="V286" s="3"/>
      <c r="W286" s="3"/>
    </row>
    <row r="287" spans="18:23" x14ac:dyDescent="0.2">
      <c r="R287" s="3"/>
      <c r="S287" s="3"/>
      <c r="T287" s="3"/>
      <c r="U287" s="3"/>
      <c r="V287" s="3"/>
      <c r="W287" s="3"/>
    </row>
    <row r="288" spans="18:23" x14ac:dyDescent="0.2">
      <c r="R288" s="3"/>
      <c r="S288" s="3"/>
      <c r="T288" s="3"/>
      <c r="U288" s="3"/>
      <c r="V288" s="3"/>
      <c r="W288" s="3"/>
    </row>
    <row r="289" spans="18:23" x14ac:dyDescent="0.2">
      <c r="R289" s="3"/>
      <c r="S289" s="3"/>
      <c r="T289" s="3"/>
      <c r="U289" s="3"/>
      <c r="V289" s="3"/>
      <c r="W289" s="3"/>
    </row>
    <row r="290" spans="18:23" x14ac:dyDescent="0.2">
      <c r="R290" s="3"/>
      <c r="S290" s="3"/>
      <c r="T290" s="3"/>
      <c r="U290" s="3"/>
      <c r="V290" s="3"/>
      <c r="W290" s="3"/>
    </row>
    <row r="291" spans="18:23" x14ac:dyDescent="0.2">
      <c r="R291" s="3"/>
      <c r="S291" s="3"/>
      <c r="T291" s="3"/>
      <c r="U291" s="3"/>
      <c r="V291" s="3"/>
      <c r="W291" s="3"/>
    </row>
    <row r="292" spans="18:23" x14ac:dyDescent="0.2">
      <c r="R292" s="3"/>
      <c r="S292" s="3"/>
      <c r="T292" s="3"/>
      <c r="U292" s="3"/>
      <c r="V292" s="3"/>
      <c r="W292" s="3"/>
    </row>
    <row r="293" spans="18:23" x14ac:dyDescent="0.2">
      <c r="R293" s="3"/>
      <c r="S293" s="3"/>
      <c r="T293" s="3"/>
      <c r="U293" s="3"/>
      <c r="V293" s="3"/>
      <c r="W293" s="3"/>
    </row>
    <row r="294" spans="18:23" x14ac:dyDescent="0.2">
      <c r="R294" s="3"/>
      <c r="S294" s="3"/>
      <c r="T294" s="3"/>
      <c r="U294" s="3"/>
      <c r="V294" s="3"/>
      <c r="W294" s="3"/>
    </row>
    <row r="295" spans="18:23" x14ac:dyDescent="0.2">
      <c r="R295" s="3"/>
      <c r="S295" s="3"/>
      <c r="T295" s="3"/>
      <c r="U295" s="3"/>
      <c r="V295" s="3"/>
      <c r="W295" s="3"/>
    </row>
    <row r="296" spans="18:23" x14ac:dyDescent="0.2">
      <c r="R296" s="3"/>
      <c r="S296" s="3"/>
      <c r="T296" s="3"/>
      <c r="U296" s="3"/>
      <c r="V296" s="3"/>
      <c r="W296" s="3"/>
    </row>
    <row r="297" spans="18:23" x14ac:dyDescent="0.2">
      <c r="R297" s="3"/>
      <c r="S297" s="3"/>
      <c r="T297" s="3"/>
      <c r="U297" s="3"/>
      <c r="V297" s="3"/>
      <c r="W297" s="3"/>
    </row>
    <row r="298" spans="18:23" x14ac:dyDescent="0.2">
      <c r="R298" s="3"/>
      <c r="S298" s="3"/>
      <c r="T298" s="3"/>
      <c r="U298" s="3"/>
      <c r="V298" s="3"/>
      <c r="W298" s="3"/>
    </row>
    <row r="299" spans="18:23" x14ac:dyDescent="0.2">
      <c r="R299" s="3"/>
      <c r="S299" s="3"/>
      <c r="T299" s="3"/>
      <c r="U299" s="3"/>
      <c r="V299" s="3"/>
      <c r="W299" s="3"/>
    </row>
    <row r="300" spans="18:23" x14ac:dyDescent="0.2">
      <c r="R300" s="3"/>
      <c r="S300" s="3"/>
      <c r="T300" s="3"/>
      <c r="U300" s="3"/>
      <c r="V300" s="3"/>
      <c r="W300" s="3"/>
    </row>
    <row r="301" spans="18:23" x14ac:dyDescent="0.2">
      <c r="R301" s="3"/>
      <c r="S301" s="3"/>
      <c r="T301" s="3"/>
      <c r="U301" s="3"/>
      <c r="V301" s="3"/>
      <c r="W301" s="3"/>
    </row>
    <row r="302" spans="18:23" x14ac:dyDescent="0.2">
      <c r="R302" s="3"/>
      <c r="S302" s="3"/>
      <c r="T302" s="3"/>
      <c r="U302" s="3"/>
      <c r="V302" s="3"/>
      <c r="W302" s="3"/>
    </row>
    <row r="303" spans="18:23" x14ac:dyDescent="0.2">
      <c r="R303" s="3"/>
      <c r="S303" s="3"/>
      <c r="T303" s="3"/>
      <c r="U303" s="3"/>
      <c r="V303" s="3"/>
      <c r="W303" s="3"/>
    </row>
    <row r="304" spans="18:23" x14ac:dyDescent="0.2">
      <c r="R304" s="3"/>
      <c r="S304" s="3"/>
      <c r="T304" s="3"/>
      <c r="U304" s="3"/>
      <c r="V304" s="3"/>
      <c r="W304" s="3"/>
    </row>
    <row r="305" spans="18:23" x14ac:dyDescent="0.2">
      <c r="R305" s="3"/>
      <c r="S305" s="3"/>
      <c r="T305" s="3"/>
      <c r="U305" s="3"/>
      <c r="V305" s="3"/>
      <c r="W305" s="3"/>
    </row>
    <row r="306" spans="18:23" x14ac:dyDescent="0.2">
      <c r="R306" s="3"/>
      <c r="S306" s="3"/>
      <c r="T306" s="3"/>
      <c r="U306" s="3"/>
      <c r="V306" s="3"/>
      <c r="W306" s="3"/>
    </row>
    <row r="307" spans="18:23" x14ac:dyDescent="0.2">
      <c r="R307" s="3"/>
      <c r="S307" s="3"/>
      <c r="T307" s="3"/>
      <c r="U307" s="3"/>
      <c r="V307" s="3"/>
      <c r="W307" s="3"/>
    </row>
    <row r="308" spans="18:23" x14ac:dyDescent="0.2">
      <c r="R308" s="3"/>
      <c r="S308" s="3"/>
      <c r="T308" s="3"/>
      <c r="U308" s="3"/>
      <c r="V308" s="3"/>
      <c r="W308" s="3"/>
    </row>
    <row r="309" spans="18:23" x14ac:dyDescent="0.2">
      <c r="R309" s="3"/>
      <c r="S309" s="3"/>
      <c r="T309" s="3"/>
      <c r="U309" s="3"/>
      <c r="V309" s="3"/>
      <c r="W309" s="3"/>
    </row>
    <row r="310" spans="18:23" x14ac:dyDescent="0.2">
      <c r="R310" s="3"/>
      <c r="S310" s="3"/>
      <c r="T310" s="3"/>
      <c r="U310" s="3"/>
      <c r="V310" s="3"/>
      <c r="W310" s="3"/>
    </row>
    <row r="311" spans="18:23" x14ac:dyDescent="0.2">
      <c r="R311" s="3"/>
      <c r="S311" s="3"/>
      <c r="T311" s="3"/>
      <c r="U311" s="3"/>
      <c r="V311" s="3"/>
      <c r="W311" s="3"/>
    </row>
    <row r="312" spans="18:23" x14ac:dyDescent="0.2">
      <c r="R312" s="3"/>
      <c r="S312" s="3"/>
      <c r="T312" s="3"/>
      <c r="U312" s="3"/>
      <c r="V312" s="3"/>
      <c r="W312" s="3"/>
    </row>
    <row r="313" spans="18:23" x14ac:dyDescent="0.2">
      <c r="R313" s="3"/>
      <c r="S313" s="3"/>
      <c r="T313" s="3"/>
      <c r="U313" s="3"/>
      <c r="V313" s="3"/>
      <c r="W313" s="3"/>
    </row>
    <row r="314" spans="18:23" x14ac:dyDescent="0.2">
      <c r="R314" s="3"/>
      <c r="S314" s="3"/>
      <c r="T314" s="3"/>
      <c r="U314" s="3"/>
      <c r="V314" s="3"/>
      <c r="W314" s="3"/>
    </row>
    <row r="315" spans="18:23" x14ac:dyDescent="0.2">
      <c r="R315" s="3"/>
      <c r="S315" s="3"/>
      <c r="T315" s="3"/>
      <c r="U315" s="3"/>
      <c r="V315" s="3"/>
      <c r="W315" s="3"/>
    </row>
    <row r="316" spans="18:23" x14ac:dyDescent="0.2">
      <c r="R316" s="3"/>
      <c r="S316" s="3"/>
      <c r="T316" s="3"/>
      <c r="U316" s="3"/>
      <c r="V316" s="3"/>
      <c r="W316" s="3"/>
    </row>
    <row r="317" spans="18:23" x14ac:dyDescent="0.2">
      <c r="R317" s="3"/>
      <c r="S317" s="3"/>
      <c r="T317" s="3"/>
      <c r="U317" s="3"/>
      <c r="V317" s="3"/>
      <c r="W317" s="3"/>
    </row>
    <row r="318" spans="18:23" x14ac:dyDescent="0.2">
      <c r="R318" s="3"/>
      <c r="S318" s="3"/>
      <c r="T318" s="3"/>
      <c r="U318" s="3"/>
      <c r="V318" s="3"/>
      <c r="W318" s="3"/>
    </row>
    <row r="319" spans="18:23" x14ac:dyDescent="0.2">
      <c r="R319" s="3"/>
      <c r="S319" s="3"/>
      <c r="T319" s="3"/>
      <c r="U319" s="3"/>
      <c r="V319" s="3"/>
      <c r="W319" s="3"/>
    </row>
    <row r="320" spans="18:23" x14ac:dyDescent="0.2">
      <c r="R320" s="3"/>
      <c r="S320" s="3"/>
      <c r="T320" s="3"/>
      <c r="U320" s="3"/>
      <c r="V320" s="3"/>
      <c r="W320" s="3"/>
    </row>
    <row r="321" spans="18:23" x14ac:dyDescent="0.2">
      <c r="R321" s="3"/>
      <c r="S321" s="3"/>
      <c r="T321" s="3"/>
      <c r="U321" s="3"/>
      <c r="V321" s="3"/>
      <c r="W321" s="3"/>
    </row>
    <row r="322" spans="18:23" x14ac:dyDescent="0.2">
      <c r="R322" s="3"/>
      <c r="S322" s="3"/>
      <c r="T322" s="3"/>
      <c r="U322" s="3"/>
      <c r="V322" s="3"/>
      <c r="W322" s="3"/>
    </row>
    <row r="323" spans="18:23" x14ac:dyDescent="0.2">
      <c r="R323" s="3"/>
      <c r="S323" s="3"/>
      <c r="T323" s="3"/>
      <c r="U323" s="3"/>
      <c r="V323" s="3"/>
      <c r="W323" s="3"/>
    </row>
    <row r="324" spans="18:23" x14ac:dyDescent="0.2">
      <c r="R324" s="3"/>
      <c r="S324" s="3"/>
      <c r="T324" s="3"/>
      <c r="U324" s="3"/>
      <c r="V324" s="3"/>
      <c r="W324" s="3"/>
    </row>
    <row r="325" spans="18:23" x14ac:dyDescent="0.2">
      <c r="R325" s="3"/>
      <c r="S325" s="3"/>
      <c r="T325" s="3"/>
      <c r="U325" s="3"/>
      <c r="V325" s="3"/>
      <c r="W325" s="3"/>
    </row>
    <row r="326" spans="18:23" x14ac:dyDescent="0.2">
      <c r="R326" s="3"/>
      <c r="S326" s="3"/>
      <c r="T326" s="3"/>
      <c r="U326" s="3"/>
      <c r="V326" s="3"/>
      <c r="W326" s="3"/>
    </row>
    <row r="327" spans="18:23" x14ac:dyDescent="0.2">
      <c r="R327" s="3"/>
      <c r="S327" s="3"/>
      <c r="T327" s="3"/>
      <c r="U327" s="3"/>
      <c r="V327" s="3"/>
      <c r="W327" s="3"/>
    </row>
    <row r="328" spans="18:23" x14ac:dyDescent="0.2">
      <c r="R328" s="3"/>
      <c r="S328" s="3"/>
      <c r="T328" s="3"/>
      <c r="U328" s="3"/>
      <c r="V328" s="3"/>
      <c r="W328" s="3"/>
    </row>
    <row r="329" spans="18:23" x14ac:dyDescent="0.2">
      <c r="R329" s="3"/>
      <c r="S329" s="3"/>
      <c r="T329" s="3"/>
      <c r="U329" s="3"/>
      <c r="V329" s="3"/>
      <c r="W329" s="3"/>
    </row>
    <row r="330" spans="18:23" x14ac:dyDescent="0.2">
      <c r="R330" s="3"/>
      <c r="S330" s="3"/>
      <c r="T330" s="3"/>
      <c r="U330" s="3"/>
      <c r="V330" s="3"/>
      <c r="W330" s="3"/>
    </row>
    <row r="331" spans="18:23" x14ac:dyDescent="0.2">
      <c r="R331" s="3"/>
      <c r="S331" s="3"/>
      <c r="T331" s="3"/>
      <c r="U331" s="3"/>
      <c r="V331" s="3"/>
      <c r="W331" s="3"/>
    </row>
    <row r="332" spans="18:23" x14ac:dyDescent="0.2">
      <c r="R332" s="3"/>
      <c r="S332" s="3"/>
      <c r="T332" s="3"/>
      <c r="U332" s="3"/>
      <c r="V332" s="3"/>
      <c r="W332" s="3"/>
    </row>
    <row r="333" spans="18:23" x14ac:dyDescent="0.2">
      <c r="R333" s="3"/>
      <c r="S333" s="3"/>
      <c r="T333" s="3"/>
      <c r="U333" s="3"/>
      <c r="V333" s="3"/>
      <c r="W333" s="3"/>
    </row>
    <row r="334" spans="18:23" x14ac:dyDescent="0.2">
      <c r="R334" s="3"/>
      <c r="S334" s="3"/>
      <c r="T334" s="3"/>
      <c r="U334" s="3"/>
      <c r="V334" s="3"/>
      <c r="W334" s="3"/>
    </row>
    <row r="335" spans="18:23" x14ac:dyDescent="0.2">
      <c r="R335" s="3"/>
      <c r="S335" s="3"/>
      <c r="T335" s="3"/>
      <c r="U335" s="3"/>
      <c r="V335" s="3"/>
      <c r="W335" s="3"/>
    </row>
    <row r="336" spans="18:23" x14ac:dyDescent="0.2">
      <c r="R336" s="3"/>
      <c r="S336" s="3"/>
      <c r="T336" s="3"/>
      <c r="U336" s="3"/>
      <c r="V336" s="3"/>
      <c r="W336" s="3"/>
    </row>
    <row r="337" spans="18:23" x14ac:dyDescent="0.2">
      <c r="R337" s="3"/>
      <c r="S337" s="3"/>
      <c r="T337" s="3"/>
      <c r="U337" s="3"/>
      <c r="V337" s="3"/>
      <c r="W337" s="3"/>
    </row>
    <row r="338" spans="18:23" x14ac:dyDescent="0.2">
      <c r="R338" s="3"/>
      <c r="S338" s="3"/>
      <c r="T338" s="3"/>
      <c r="U338" s="3"/>
      <c r="V338" s="3"/>
      <c r="W338" s="3"/>
    </row>
    <row r="339" spans="18:23" x14ac:dyDescent="0.2">
      <c r="R339" s="3"/>
      <c r="S339" s="3"/>
      <c r="T339" s="3"/>
      <c r="U339" s="3"/>
      <c r="V339" s="3"/>
      <c r="W339" s="3"/>
    </row>
    <row r="340" spans="18:23" x14ac:dyDescent="0.2">
      <c r="R340" s="3"/>
      <c r="S340" s="3"/>
      <c r="T340" s="3"/>
      <c r="U340" s="3"/>
      <c r="V340" s="3"/>
      <c r="W340" s="3"/>
    </row>
    <row r="341" spans="18:23" x14ac:dyDescent="0.2">
      <c r="R341" s="3"/>
      <c r="S341" s="3"/>
      <c r="T341" s="3"/>
      <c r="U341" s="3"/>
      <c r="V341" s="3"/>
      <c r="W341" s="3"/>
    </row>
    <row r="342" spans="18:23" x14ac:dyDescent="0.2">
      <c r="R342" s="3"/>
      <c r="S342" s="3"/>
      <c r="T342" s="3"/>
      <c r="U342" s="3"/>
      <c r="V342" s="3"/>
      <c r="W342" s="3"/>
    </row>
    <row r="343" spans="18:23" x14ac:dyDescent="0.2">
      <c r="R343" s="3"/>
      <c r="S343" s="3"/>
      <c r="T343" s="3"/>
      <c r="U343" s="3"/>
      <c r="V343" s="3"/>
      <c r="W343" s="3"/>
    </row>
    <row r="344" spans="18:23" x14ac:dyDescent="0.2">
      <c r="R344" s="3"/>
      <c r="S344" s="3"/>
      <c r="T344" s="3"/>
      <c r="U344" s="3"/>
      <c r="V344" s="3"/>
      <c r="W344" s="3"/>
    </row>
    <row r="345" spans="18:23" x14ac:dyDescent="0.2">
      <c r="R345" s="3"/>
      <c r="S345" s="3"/>
      <c r="T345" s="3"/>
      <c r="U345" s="3"/>
      <c r="V345" s="3"/>
      <c r="W345" s="3"/>
    </row>
    <row r="346" spans="18:23" x14ac:dyDescent="0.2">
      <c r="R346" s="3"/>
      <c r="S346" s="3"/>
      <c r="T346" s="3"/>
      <c r="U346" s="3"/>
      <c r="V346" s="3"/>
      <c r="W346" s="3"/>
    </row>
    <row r="347" spans="18:23" x14ac:dyDescent="0.2">
      <c r="R347" s="3"/>
      <c r="S347" s="3"/>
      <c r="T347" s="3"/>
      <c r="U347" s="3"/>
      <c r="V347" s="3"/>
      <c r="W347" s="3"/>
    </row>
    <row r="348" spans="18:23" x14ac:dyDescent="0.2">
      <c r="R348" s="3"/>
      <c r="S348" s="3"/>
      <c r="T348" s="3"/>
      <c r="U348" s="3"/>
      <c r="V348" s="3"/>
      <c r="W348" s="3"/>
    </row>
    <row r="349" spans="18:23" x14ac:dyDescent="0.2">
      <c r="R349" s="3"/>
      <c r="S349" s="3"/>
      <c r="T349" s="3"/>
      <c r="U349" s="3"/>
      <c r="V349" s="3"/>
      <c r="W349" s="3"/>
    </row>
    <row r="350" spans="18:23" x14ac:dyDescent="0.2">
      <c r="R350" s="3"/>
      <c r="S350" s="3"/>
      <c r="T350" s="3"/>
      <c r="U350" s="3"/>
      <c r="V350" s="3"/>
      <c r="W350" s="3"/>
    </row>
    <row r="351" spans="18:23" x14ac:dyDescent="0.2">
      <c r="R351" s="3"/>
      <c r="S351" s="3"/>
      <c r="T351" s="3"/>
      <c r="U351" s="3"/>
      <c r="V351" s="3"/>
      <c r="W351" s="3"/>
    </row>
    <row r="352" spans="18:23" x14ac:dyDescent="0.2">
      <c r="R352" s="3"/>
      <c r="S352" s="3"/>
      <c r="T352" s="3"/>
      <c r="U352" s="3"/>
      <c r="V352" s="3"/>
      <c r="W352" s="3"/>
    </row>
    <row r="353" spans="18:23" x14ac:dyDescent="0.2">
      <c r="R353" s="3"/>
      <c r="S353" s="3"/>
      <c r="T353" s="3"/>
      <c r="U353" s="3"/>
      <c r="V353" s="3"/>
      <c r="W353" s="3"/>
    </row>
    <row r="354" spans="18:23" x14ac:dyDescent="0.2">
      <c r="R354" s="3"/>
      <c r="S354" s="3"/>
      <c r="T354" s="3"/>
      <c r="U354" s="3"/>
      <c r="V354" s="3"/>
      <c r="W354" s="3"/>
    </row>
    <row r="355" spans="18:23" x14ac:dyDescent="0.2">
      <c r="R355" s="3"/>
      <c r="S355" s="3"/>
      <c r="T355" s="3"/>
      <c r="U355" s="3"/>
      <c r="V355" s="3"/>
      <c r="W355" s="3"/>
    </row>
    <row r="356" spans="18:23" x14ac:dyDescent="0.2">
      <c r="R356" s="3"/>
      <c r="S356" s="3"/>
      <c r="T356" s="3"/>
      <c r="U356" s="3"/>
      <c r="V356" s="3"/>
      <c r="W356" s="3"/>
    </row>
    <row r="357" spans="18:23" x14ac:dyDescent="0.2">
      <c r="R357" s="3"/>
      <c r="S357" s="3"/>
      <c r="T357" s="3"/>
      <c r="U357" s="3"/>
      <c r="V357" s="3"/>
      <c r="W357" s="3"/>
    </row>
    <row r="358" spans="18:23" x14ac:dyDescent="0.2">
      <c r="R358" s="3"/>
      <c r="S358" s="3"/>
      <c r="T358" s="3"/>
      <c r="U358" s="3"/>
      <c r="V358" s="3"/>
      <c r="W358" s="3"/>
    </row>
    <row r="359" spans="18:23" x14ac:dyDescent="0.2">
      <c r="R359" s="3"/>
      <c r="S359" s="3"/>
      <c r="T359" s="3"/>
      <c r="U359" s="3"/>
      <c r="V359" s="3"/>
      <c r="W359" s="3"/>
    </row>
    <row r="360" spans="18:23" x14ac:dyDescent="0.2">
      <c r="R360" s="3"/>
      <c r="S360" s="3"/>
      <c r="T360" s="3"/>
      <c r="U360" s="3"/>
      <c r="V360" s="3"/>
      <c r="W360" s="3"/>
    </row>
    <row r="361" spans="18:23" x14ac:dyDescent="0.2">
      <c r="R361" s="3"/>
      <c r="S361" s="3"/>
      <c r="T361" s="3"/>
      <c r="U361" s="3"/>
      <c r="V361" s="3"/>
      <c r="W361" s="3"/>
    </row>
    <row r="362" spans="18:23" x14ac:dyDescent="0.2">
      <c r="R362" s="3"/>
      <c r="S362" s="3"/>
      <c r="T362" s="3"/>
      <c r="U362" s="3"/>
      <c r="V362" s="3"/>
      <c r="W362" s="3"/>
    </row>
    <row r="363" spans="18:23" x14ac:dyDescent="0.2">
      <c r="R363" s="3"/>
      <c r="S363" s="3"/>
      <c r="T363" s="3"/>
      <c r="U363" s="3"/>
      <c r="V363" s="3"/>
      <c r="W363" s="3"/>
    </row>
    <row r="364" spans="18:23" x14ac:dyDescent="0.2">
      <c r="R364" s="3"/>
      <c r="S364" s="3"/>
      <c r="T364" s="3"/>
      <c r="U364" s="3"/>
      <c r="V364" s="3"/>
      <c r="W364" s="3"/>
    </row>
    <row r="365" spans="18:23" x14ac:dyDescent="0.2">
      <c r="R365" s="3"/>
      <c r="S365" s="3"/>
      <c r="T365" s="3"/>
      <c r="U365" s="3"/>
      <c r="V365" s="3"/>
      <c r="W365" s="3"/>
    </row>
    <row r="366" spans="18:23" x14ac:dyDescent="0.2">
      <c r="R366" s="3"/>
      <c r="S366" s="3"/>
      <c r="T366" s="3"/>
      <c r="U366" s="3"/>
      <c r="V366" s="3"/>
      <c r="W366" s="3"/>
    </row>
    <row r="367" spans="18:23" x14ac:dyDescent="0.2">
      <c r="R367" s="3"/>
      <c r="S367" s="3"/>
      <c r="T367" s="3"/>
      <c r="U367" s="3"/>
      <c r="V367" s="3"/>
      <c r="W367" s="3"/>
    </row>
    <row r="368" spans="18:23" x14ac:dyDescent="0.2">
      <c r="R368" s="3"/>
      <c r="S368" s="3"/>
      <c r="T368" s="3"/>
      <c r="U368" s="3"/>
      <c r="V368" s="3"/>
      <c r="W368" s="3"/>
    </row>
    <row r="369" spans="18:23" x14ac:dyDescent="0.2">
      <c r="R369" s="3"/>
      <c r="S369" s="3"/>
      <c r="T369" s="3"/>
      <c r="U369" s="3"/>
      <c r="V369" s="3"/>
      <c r="W369" s="3"/>
    </row>
    <row r="370" spans="18:23" x14ac:dyDescent="0.2">
      <c r="R370" s="3"/>
      <c r="S370" s="3"/>
      <c r="T370" s="3"/>
      <c r="U370" s="3"/>
      <c r="V370" s="3"/>
      <c r="W370" s="3"/>
    </row>
    <row r="371" spans="18:23" x14ac:dyDescent="0.2">
      <c r="R371" s="3"/>
      <c r="S371" s="3"/>
      <c r="T371" s="3"/>
      <c r="U371" s="3"/>
      <c r="V371" s="3"/>
      <c r="W371" s="3"/>
    </row>
    <row r="372" spans="18:23" x14ac:dyDescent="0.2">
      <c r="R372" s="3"/>
      <c r="S372" s="3"/>
      <c r="T372" s="3"/>
      <c r="U372" s="3"/>
      <c r="V372" s="3"/>
      <c r="W372" s="3"/>
    </row>
    <row r="373" spans="18:23" x14ac:dyDescent="0.2">
      <c r="R373" s="3"/>
      <c r="S373" s="3"/>
      <c r="T373" s="3"/>
      <c r="U373" s="3"/>
      <c r="V373" s="3"/>
      <c r="W373" s="3"/>
    </row>
    <row r="374" spans="18:23" x14ac:dyDescent="0.2">
      <c r="R374" s="3"/>
      <c r="S374" s="3"/>
      <c r="T374" s="3"/>
      <c r="U374" s="3"/>
      <c r="V374" s="3"/>
      <c r="W374" s="3"/>
    </row>
    <row r="375" spans="18:23" x14ac:dyDescent="0.2">
      <c r="R375" s="3"/>
      <c r="S375" s="3"/>
      <c r="T375" s="3"/>
      <c r="U375" s="3"/>
      <c r="V375" s="3"/>
      <c r="W375" s="3"/>
    </row>
    <row r="376" spans="18:23" x14ac:dyDescent="0.2">
      <c r="R376" s="3"/>
      <c r="S376" s="3"/>
      <c r="T376" s="3"/>
      <c r="U376" s="3"/>
      <c r="V376" s="3"/>
      <c r="W376" s="3"/>
    </row>
    <row r="377" spans="18:23" x14ac:dyDescent="0.2">
      <c r="R377" s="3"/>
      <c r="S377" s="3"/>
      <c r="T377" s="3"/>
      <c r="U377" s="3"/>
      <c r="V377" s="3"/>
      <c r="W377" s="3"/>
    </row>
    <row r="378" spans="18:23" x14ac:dyDescent="0.2">
      <c r="R378" s="3"/>
      <c r="S378" s="3"/>
      <c r="T378" s="3"/>
      <c r="U378" s="3"/>
      <c r="V378" s="3"/>
      <c r="W378" s="3"/>
    </row>
    <row r="379" spans="18:23" x14ac:dyDescent="0.2">
      <c r="R379" s="3"/>
      <c r="S379" s="3"/>
      <c r="T379" s="3"/>
      <c r="U379" s="3"/>
      <c r="V379" s="3"/>
      <c r="W379" s="3"/>
    </row>
    <row r="380" spans="18:23" x14ac:dyDescent="0.2">
      <c r="R380" s="3"/>
      <c r="S380" s="3"/>
      <c r="T380" s="3"/>
      <c r="U380" s="3"/>
      <c r="V380" s="3"/>
      <c r="W380" s="3"/>
    </row>
    <row r="381" spans="18:23" x14ac:dyDescent="0.2">
      <c r="R381" s="3"/>
      <c r="S381" s="3"/>
      <c r="T381" s="3"/>
      <c r="U381" s="3"/>
      <c r="V381" s="3"/>
      <c r="W381" s="3"/>
    </row>
    <row r="382" spans="18:23" x14ac:dyDescent="0.2">
      <c r="R382" s="3"/>
      <c r="S382" s="3"/>
      <c r="T382" s="3"/>
      <c r="U382" s="3"/>
      <c r="V382" s="3"/>
      <c r="W382" s="3"/>
    </row>
    <row r="383" spans="18:23" x14ac:dyDescent="0.2">
      <c r="R383" s="3"/>
      <c r="S383" s="3"/>
      <c r="T383" s="3"/>
      <c r="U383" s="3"/>
      <c r="V383" s="3"/>
      <c r="W383" s="3"/>
    </row>
    <row r="384" spans="18:23" x14ac:dyDescent="0.2">
      <c r="R384" s="3"/>
      <c r="S384" s="3"/>
      <c r="T384" s="3"/>
      <c r="U384" s="3"/>
      <c r="V384" s="3"/>
      <c r="W384" s="3"/>
    </row>
    <row r="385" spans="18:23" x14ac:dyDescent="0.2">
      <c r="R385" s="3"/>
      <c r="S385" s="3"/>
      <c r="T385" s="3"/>
      <c r="U385" s="3"/>
      <c r="V385" s="3"/>
      <c r="W385" s="3"/>
    </row>
    <row r="386" spans="18:23" x14ac:dyDescent="0.2">
      <c r="R386" s="3"/>
      <c r="S386" s="3"/>
      <c r="T386" s="3"/>
      <c r="U386" s="3"/>
      <c r="V386" s="3"/>
      <c r="W386" s="3"/>
    </row>
    <row r="387" spans="18:23" x14ac:dyDescent="0.2">
      <c r="R387" s="3"/>
      <c r="S387" s="3"/>
      <c r="T387" s="3"/>
      <c r="U387" s="3"/>
      <c r="V387" s="3"/>
      <c r="W387" s="3"/>
    </row>
    <row r="388" spans="18:23" x14ac:dyDescent="0.2">
      <c r="R388" s="3"/>
      <c r="S388" s="3"/>
      <c r="T388" s="3"/>
      <c r="U388" s="3"/>
      <c r="V388" s="3"/>
      <c r="W388" s="3"/>
    </row>
    <row r="389" spans="18:23" x14ac:dyDescent="0.2">
      <c r="R389" s="3"/>
      <c r="S389" s="3"/>
      <c r="T389" s="3"/>
      <c r="U389" s="3"/>
      <c r="V389" s="3"/>
      <c r="W389" s="3"/>
    </row>
    <row r="390" spans="18:23" x14ac:dyDescent="0.2">
      <c r="R390" s="3"/>
      <c r="S390" s="3"/>
      <c r="T390" s="3"/>
      <c r="U390" s="3"/>
      <c r="V390" s="3"/>
      <c r="W390" s="3"/>
    </row>
    <row r="391" spans="18:23" x14ac:dyDescent="0.2">
      <c r="R391" s="3"/>
      <c r="S391" s="3"/>
      <c r="T391" s="3"/>
      <c r="U391" s="3"/>
      <c r="V391" s="3"/>
      <c r="W391" s="3"/>
    </row>
    <row r="392" spans="18:23" x14ac:dyDescent="0.2">
      <c r="R392" s="3"/>
      <c r="S392" s="3"/>
      <c r="T392" s="3"/>
      <c r="U392" s="3"/>
      <c r="V392" s="3"/>
      <c r="W392" s="3"/>
    </row>
    <row r="393" spans="18:23" x14ac:dyDescent="0.2">
      <c r="R393" s="3"/>
      <c r="S393" s="3"/>
      <c r="T393" s="3"/>
      <c r="U393" s="3"/>
      <c r="V393" s="3"/>
      <c r="W393" s="3"/>
    </row>
    <row r="394" spans="18:23" x14ac:dyDescent="0.2">
      <c r="R394" s="3"/>
      <c r="S394" s="3"/>
      <c r="T394" s="3"/>
      <c r="U394" s="3"/>
      <c r="V394" s="3"/>
      <c r="W394" s="3"/>
    </row>
    <row r="395" spans="18:23" x14ac:dyDescent="0.2">
      <c r="R395" s="3"/>
      <c r="S395" s="3"/>
      <c r="T395" s="3"/>
      <c r="U395" s="3"/>
      <c r="V395" s="3"/>
      <c r="W395" s="3"/>
    </row>
    <row r="396" spans="18:23" x14ac:dyDescent="0.2">
      <c r="R396" s="3"/>
      <c r="S396" s="3"/>
      <c r="T396" s="3"/>
      <c r="U396" s="3"/>
      <c r="V396" s="3"/>
      <c r="W396" s="3"/>
    </row>
    <row r="397" spans="18:23" x14ac:dyDescent="0.2">
      <c r="R397" s="3"/>
      <c r="S397" s="3"/>
      <c r="T397" s="3"/>
      <c r="U397" s="3"/>
      <c r="V397" s="3"/>
      <c r="W397" s="3"/>
    </row>
    <row r="398" spans="18:23" x14ac:dyDescent="0.2">
      <c r="R398" s="3"/>
      <c r="S398" s="3"/>
      <c r="T398" s="3"/>
      <c r="U398" s="3"/>
      <c r="V398" s="3"/>
      <c r="W398" s="3"/>
    </row>
    <row r="399" spans="18:23" x14ac:dyDescent="0.2">
      <c r="R399" s="3"/>
      <c r="S399" s="3"/>
      <c r="T399" s="3"/>
      <c r="U399" s="3"/>
      <c r="V399" s="3"/>
      <c r="W399" s="3"/>
    </row>
    <row r="400" spans="18:23" x14ac:dyDescent="0.2">
      <c r="R400" s="3"/>
      <c r="S400" s="3"/>
      <c r="T400" s="3"/>
      <c r="U400" s="3"/>
      <c r="V400" s="3"/>
      <c r="W400" s="3"/>
    </row>
    <row r="401" spans="18:23" x14ac:dyDescent="0.2">
      <c r="R401" s="3"/>
      <c r="S401" s="3"/>
      <c r="T401" s="3"/>
      <c r="U401" s="3"/>
      <c r="V401" s="3"/>
      <c r="W401" s="3"/>
    </row>
    <row r="402" spans="18:23" x14ac:dyDescent="0.2">
      <c r="R402" s="3"/>
      <c r="S402" s="3"/>
      <c r="T402" s="3"/>
      <c r="U402" s="3"/>
      <c r="V402" s="3"/>
      <c r="W402" s="3"/>
    </row>
    <row r="403" spans="18:23" x14ac:dyDescent="0.2">
      <c r="R403" s="3"/>
      <c r="S403" s="3"/>
      <c r="T403" s="3"/>
      <c r="U403" s="3"/>
      <c r="V403" s="3"/>
      <c r="W403" s="3"/>
    </row>
    <row r="404" spans="18:23" x14ac:dyDescent="0.2">
      <c r="R404" s="3"/>
      <c r="S404" s="3"/>
      <c r="T404" s="3"/>
      <c r="U404" s="3"/>
      <c r="V404" s="3"/>
      <c r="W404" s="3"/>
    </row>
    <row r="405" spans="18:23" x14ac:dyDescent="0.2">
      <c r="R405" s="3"/>
      <c r="S405" s="3"/>
      <c r="T405" s="3"/>
      <c r="U405" s="3"/>
      <c r="V405" s="3"/>
      <c r="W405" s="3"/>
    </row>
    <row r="406" spans="18:23" x14ac:dyDescent="0.2">
      <c r="R406" s="3"/>
      <c r="S406" s="3"/>
      <c r="T406" s="3"/>
      <c r="U406" s="3"/>
      <c r="V406" s="3"/>
      <c r="W406" s="3"/>
    </row>
    <row r="407" spans="18:23" x14ac:dyDescent="0.2">
      <c r="R407" s="3"/>
      <c r="S407" s="3"/>
      <c r="T407" s="3"/>
      <c r="U407" s="3"/>
      <c r="V407" s="3"/>
      <c r="W407" s="3"/>
    </row>
    <row r="408" spans="18:23" x14ac:dyDescent="0.2">
      <c r="R408" s="3"/>
      <c r="S408" s="3"/>
      <c r="T408" s="3"/>
      <c r="U408" s="3"/>
      <c r="V408" s="3"/>
      <c r="W408" s="3"/>
    </row>
    <row r="409" spans="18:23" x14ac:dyDescent="0.2">
      <c r="R409" s="3"/>
      <c r="S409" s="3"/>
      <c r="T409" s="3"/>
      <c r="U409" s="3"/>
      <c r="V409" s="3"/>
      <c r="W409" s="3"/>
    </row>
    <row r="410" spans="18:23" x14ac:dyDescent="0.2">
      <c r="R410" s="3"/>
      <c r="S410" s="3"/>
      <c r="T410" s="3"/>
      <c r="U410" s="3"/>
      <c r="V410" s="3"/>
      <c r="W410" s="3"/>
    </row>
    <row r="411" spans="18:23" x14ac:dyDescent="0.2">
      <c r="R411" s="3"/>
      <c r="S411" s="3"/>
      <c r="T411" s="3"/>
      <c r="U411" s="3"/>
      <c r="V411" s="3"/>
      <c r="W411" s="3"/>
    </row>
    <row r="412" spans="18:23" x14ac:dyDescent="0.2">
      <c r="R412" s="3"/>
      <c r="S412" s="3"/>
      <c r="T412" s="3"/>
      <c r="U412" s="3"/>
      <c r="V412" s="3"/>
      <c r="W412" s="3"/>
    </row>
    <row r="413" spans="18:23" x14ac:dyDescent="0.2">
      <c r="R413" s="3"/>
      <c r="S413" s="3"/>
      <c r="T413" s="3"/>
      <c r="U413" s="3"/>
      <c r="V413" s="3"/>
      <c r="W413" s="3"/>
    </row>
    <row r="414" spans="18:23" x14ac:dyDescent="0.2">
      <c r="R414" s="3"/>
      <c r="S414" s="3"/>
      <c r="T414" s="3"/>
      <c r="U414" s="3"/>
      <c r="V414" s="3"/>
      <c r="W414" s="3"/>
    </row>
    <row r="415" spans="18:23" x14ac:dyDescent="0.2">
      <c r="R415" s="3"/>
      <c r="S415" s="3"/>
      <c r="T415" s="3"/>
      <c r="U415" s="3"/>
      <c r="V415" s="3"/>
      <c r="W415" s="3"/>
    </row>
    <row r="416" spans="18:23" x14ac:dyDescent="0.2">
      <c r="R416" s="3"/>
      <c r="S416" s="3"/>
      <c r="T416" s="3"/>
      <c r="U416" s="3"/>
      <c r="V416" s="3"/>
      <c r="W416" s="3"/>
    </row>
    <row r="417" spans="18:23" x14ac:dyDescent="0.2">
      <c r="R417" s="3"/>
      <c r="S417" s="3"/>
      <c r="T417" s="3"/>
      <c r="U417" s="3"/>
      <c r="V417" s="3"/>
      <c r="W417" s="3"/>
    </row>
    <row r="418" spans="18:23" x14ac:dyDescent="0.2">
      <c r="R418" s="3"/>
      <c r="S418" s="3"/>
      <c r="T418" s="3"/>
      <c r="U418" s="3"/>
      <c r="V418" s="3"/>
      <c r="W418" s="3"/>
    </row>
    <row r="419" spans="18:23" x14ac:dyDescent="0.2">
      <c r="R419" s="3"/>
      <c r="S419" s="3"/>
      <c r="T419" s="3"/>
      <c r="U419" s="3"/>
      <c r="V419" s="3"/>
      <c r="W419" s="3"/>
    </row>
    <row r="420" spans="18:23" x14ac:dyDescent="0.2">
      <c r="R420" s="3"/>
      <c r="S420" s="3"/>
      <c r="T420" s="3"/>
      <c r="U420" s="3"/>
      <c r="V420" s="3"/>
      <c r="W420" s="3"/>
    </row>
    <row r="421" spans="18:23" x14ac:dyDescent="0.2">
      <c r="R421" s="3"/>
      <c r="S421" s="3"/>
      <c r="T421" s="3"/>
      <c r="U421" s="3"/>
      <c r="V421" s="3"/>
      <c r="W421" s="3"/>
    </row>
    <row r="422" spans="18:23" x14ac:dyDescent="0.2">
      <c r="R422" s="3"/>
      <c r="S422" s="3"/>
      <c r="T422" s="3"/>
      <c r="U422" s="3"/>
      <c r="V422" s="3"/>
      <c r="W422" s="3"/>
    </row>
    <row r="423" spans="18:23" x14ac:dyDescent="0.2">
      <c r="R423" s="3"/>
      <c r="S423" s="3"/>
      <c r="T423" s="3"/>
      <c r="U423" s="3"/>
      <c r="V423" s="3"/>
      <c r="W423" s="3"/>
    </row>
    <row r="424" spans="18:23" x14ac:dyDescent="0.2">
      <c r="R424" s="3"/>
      <c r="S424" s="3"/>
      <c r="T424" s="3"/>
      <c r="U424" s="3"/>
      <c r="V424" s="3"/>
      <c r="W424" s="3"/>
    </row>
    <row r="425" spans="18:23" x14ac:dyDescent="0.2">
      <c r="R425" s="3"/>
      <c r="S425" s="3"/>
      <c r="T425" s="3"/>
      <c r="U425" s="3"/>
      <c r="V425" s="3"/>
      <c r="W425" s="3"/>
    </row>
    <row r="426" spans="18:23" x14ac:dyDescent="0.2">
      <c r="R426" s="3"/>
      <c r="S426" s="3"/>
      <c r="T426" s="3"/>
      <c r="U426" s="3"/>
      <c r="V426" s="3"/>
      <c r="W426" s="3"/>
    </row>
    <row r="427" spans="18:23" x14ac:dyDescent="0.2">
      <c r="R427" s="3"/>
      <c r="S427" s="3"/>
      <c r="T427" s="3"/>
      <c r="U427" s="3"/>
      <c r="V427" s="3"/>
      <c r="W427" s="3"/>
    </row>
    <row r="428" spans="18:23" x14ac:dyDescent="0.2">
      <c r="R428" s="3"/>
      <c r="S428" s="3"/>
      <c r="T428" s="3"/>
      <c r="U428" s="3"/>
      <c r="V428" s="3"/>
      <c r="W428" s="3"/>
    </row>
    <row r="429" spans="18:23" x14ac:dyDescent="0.2">
      <c r="R429" s="3"/>
      <c r="S429" s="3"/>
      <c r="T429" s="3"/>
      <c r="U429" s="3"/>
      <c r="V429" s="3"/>
      <c r="W429" s="3"/>
    </row>
    <row r="430" spans="18:23" x14ac:dyDescent="0.2">
      <c r="R430" s="3"/>
      <c r="S430" s="3"/>
      <c r="T430" s="3"/>
      <c r="U430" s="3"/>
      <c r="V430" s="3"/>
      <c r="W430" s="3"/>
    </row>
    <row r="431" spans="18:23" x14ac:dyDescent="0.2">
      <c r="R431" s="3"/>
      <c r="S431" s="3"/>
      <c r="T431" s="3"/>
      <c r="U431" s="3"/>
      <c r="V431" s="3"/>
      <c r="W431" s="3"/>
    </row>
    <row r="432" spans="18:23" x14ac:dyDescent="0.2">
      <c r="R432" s="3"/>
      <c r="S432" s="3"/>
      <c r="T432" s="3"/>
      <c r="U432" s="3"/>
      <c r="V432" s="3"/>
      <c r="W432" s="3"/>
    </row>
    <row r="433" spans="18:23" x14ac:dyDescent="0.2">
      <c r="R433" s="3"/>
      <c r="S433" s="3"/>
      <c r="T433" s="3"/>
      <c r="U433" s="3"/>
      <c r="V433" s="3"/>
      <c r="W433" s="3"/>
    </row>
    <row r="434" spans="18:23" x14ac:dyDescent="0.2">
      <c r="R434" s="3"/>
      <c r="S434" s="3"/>
      <c r="T434" s="3"/>
      <c r="U434" s="3"/>
      <c r="V434" s="3"/>
      <c r="W434" s="3"/>
    </row>
    <row r="435" spans="18:23" x14ac:dyDescent="0.2">
      <c r="R435" s="3"/>
      <c r="S435" s="3"/>
      <c r="T435" s="3"/>
      <c r="U435" s="3"/>
      <c r="V435" s="3"/>
      <c r="W435" s="3"/>
    </row>
    <row r="436" spans="18:23" x14ac:dyDescent="0.2">
      <c r="R436" s="3"/>
      <c r="S436" s="3"/>
      <c r="T436" s="3"/>
      <c r="U436" s="3"/>
      <c r="V436" s="3"/>
      <c r="W436" s="3"/>
    </row>
    <row r="437" spans="18:23" x14ac:dyDescent="0.2">
      <c r="R437" s="3"/>
      <c r="S437" s="3"/>
      <c r="T437" s="3"/>
      <c r="U437" s="3"/>
      <c r="V437" s="3"/>
      <c r="W437" s="3"/>
    </row>
    <row r="438" spans="18:23" x14ac:dyDescent="0.2">
      <c r="R438" s="3"/>
      <c r="S438" s="3"/>
      <c r="T438" s="3"/>
      <c r="U438" s="3"/>
      <c r="V438" s="3"/>
      <c r="W438" s="3"/>
    </row>
    <row r="439" spans="18:23" x14ac:dyDescent="0.2">
      <c r="R439" s="3"/>
      <c r="S439" s="3"/>
      <c r="T439" s="3"/>
      <c r="U439" s="3"/>
      <c r="V439" s="3"/>
      <c r="W439" s="3"/>
    </row>
    <row r="440" spans="18:23" x14ac:dyDescent="0.2">
      <c r="R440" s="3"/>
      <c r="S440" s="3"/>
      <c r="T440" s="3"/>
      <c r="U440" s="3"/>
      <c r="V440" s="3"/>
      <c r="W440" s="3"/>
    </row>
    <row r="441" spans="18:23" x14ac:dyDescent="0.2">
      <c r="R441" s="3"/>
      <c r="S441" s="3"/>
      <c r="T441" s="3"/>
      <c r="U441" s="3"/>
      <c r="V441" s="3"/>
      <c r="W441" s="3"/>
    </row>
    <row r="442" spans="18:23" x14ac:dyDescent="0.2">
      <c r="R442" s="3"/>
      <c r="S442" s="3"/>
      <c r="T442" s="3"/>
      <c r="U442" s="3"/>
      <c r="V442" s="3"/>
      <c r="W442" s="3"/>
    </row>
    <row r="443" spans="18:23" x14ac:dyDescent="0.2">
      <c r="R443" s="3"/>
      <c r="S443" s="3"/>
      <c r="T443" s="3"/>
      <c r="U443" s="3"/>
      <c r="V443" s="3"/>
      <c r="W443" s="3"/>
    </row>
    <row r="444" spans="18:23" x14ac:dyDescent="0.2">
      <c r="R444" s="3"/>
      <c r="S444" s="3"/>
      <c r="T444" s="3"/>
      <c r="U444" s="3"/>
      <c r="V444" s="3"/>
      <c r="W444" s="3"/>
    </row>
    <row r="445" spans="18:23" x14ac:dyDescent="0.2">
      <c r="R445" s="3"/>
      <c r="S445" s="3"/>
      <c r="T445" s="3"/>
      <c r="U445" s="3"/>
      <c r="V445" s="3"/>
      <c r="W445" s="3"/>
    </row>
    <row r="446" spans="18:23" x14ac:dyDescent="0.2">
      <c r="R446" s="3"/>
      <c r="S446" s="3"/>
      <c r="T446" s="3"/>
      <c r="U446" s="3"/>
      <c r="V446" s="3"/>
      <c r="W446" s="3"/>
    </row>
    <row r="447" spans="18:23" x14ac:dyDescent="0.2">
      <c r="R447" s="3"/>
      <c r="S447" s="3"/>
      <c r="T447" s="3"/>
      <c r="U447" s="3"/>
      <c r="V447" s="3"/>
      <c r="W447" s="3"/>
    </row>
    <row r="448" spans="18:23" x14ac:dyDescent="0.2">
      <c r="R448" s="3"/>
      <c r="S448" s="3"/>
      <c r="T448" s="3"/>
      <c r="U448" s="3"/>
      <c r="V448" s="3"/>
      <c r="W448" s="3"/>
    </row>
    <row r="449" spans="18:23" x14ac:dyDescent="0.2">
      <c r="R449" s="3"/>
      <c r="S449" s="3"/>
      <c r="T449" s="3"/>
      <c r="U449" s="3"/>
      <c r="V449" s="3"/>
      <c r="W449" s="3"/>
    </row>
    <row r="450" spans="18:23" x14ac:dyDescent="0.2">
      <c r="R450" s="3"/>
      <c r="S450" s="3"/>
      <c r="T450" s="3"/>
      <c r="U450" s="3"/>
      <c r="V450" s="3"/>
      <c r="W450" s="3"/>
    </row>
    <row r="451" spans="18:23" x14ac:dyDescent="0.2">
      <c r="R451" s="3"/>
      <c r="S451" s="3"/>
      <c r="T451" s="3"/>
      <c r="U451" s="3"/>
      <c r="V451" s="3"/>
      <c r="W451" s="3"/>
    </row>
    <row r="452" spans="18:23" x14ac:dyDescent="0.2">
      <c r="R452" s="3"/>
      <c r="S452" s="3"/>
      <c r="T452" s="3"/>
      <c r="U452" s="3"/>
      <c r="V452" s="3"/>
      <c r="W452" s="3"/>
    </row>
    <row r="453" spans="18:23" x14ac:dyDescent="0.2">
      <c r="R453" s="3"/>
      <c r="S453" s="3"/>
      <c r="T453" s="3"/>
      <c r="U453" s="3"/>
      <c r="V453" s="3"/>
      <c r="W453" s="3"/>
    </row>
    <row r="454" spans="18:23" x14ac:dyDescent="0.2">
      <c r="R454" s="3"/>
      <c r="S454" s="3"/>
      <c r="T454" s="3"/>
      <c r="U454" s="3"/>
      <c r="V454" s="3"/>
      <c r="W454" s="3"/>
    </row>
    <row r="455" spans="18:23" x14ac:dyDescent="0.2">
      <c r="R455" s="3"/>
      <c r="S455" s="3"/>
      <c r="T455" s="3"/>
      <c r="U455" s="3"/>
      <c r="V455" s="3"/>
      <c r="W455" s="3"/>
    </row>
    <row r="456" spans="18:23" x14ac:dyDescent="0.2">
      <c r="R456" s="3"/>
      <c r="S456" s="3"/>
      <c r="T456" s="3"/>
      <c r="U456" s="3"/>
      <c r="V456" s="3"/>
      <c r="W456" s="3"/>
    </row>
    <row r="457" spans="18:23" x14ac:dyDescent="0.2">
      <c r="R457" s="3"/>
      <c r="S457" s="3"/>
      <c r="T457" s="3"/>
      <c r="U457" s="3"/>
      <c r="V457" s="3"/>
      <c r="W457" s="3"/>
    </row>
    <row r="458" spans="18:23" x14ac:dyDescent="0.2">
      <c r="R458" s="3"/>
      <c r="S458" s="3"/>
      <c r="T458" s="3"/>
      <c r="U458" s="3"/>
      <c r="V458" s="3"/>
      <c r="W458" s="3"/>
    </row>
    <row r="459" spans="18:23" x14ac:dyDescent="0.2">
      <c r="R459" s="3"/>
      <c r="S459" s="3"/>
      <c r="T459" s="3"/>
      <c r="U459" s="3"/>
      <c r="V459" s="3"/>
      <c r="W459" s="3"/>
    </row>
    <row r="460" spans="18:23" x14ac:dyDescent="0.2">
      <c r="R460" s="3"/>
      <c r="S460" s="3"/>
      <c r="T460" s="3"/>
      <c r="U460" s="3"/>
      <c r="V460" s="3"/>
      <c r="W460" s="3"/>
    </row>
    <row r="461" spans="18:23" x14ac:dyDescent="0.2">
      <c r="R461" s="3"/>
      <c r="S461" s="3"/>
      <c r="T461" s="3"/>
      <c r="U461" s="3"/>
      <c r="V461" s="3"/>
      <c r="W461" s="3"/>
    </row>
    <row r="462" spans="18:23" x14ac:dyDescent="0.2">
      <c r="R462" s="3"/>
      <c r="S462" s="3"/>
      <c r="T462" s="3"/>
      <c r="U462" s="3"/>
      <c r="V462" s="3"/>
      <c r="W462" s="3"/>
    </row>
    <row r="463" spans="18:23" x14ac:dyDescent="0.2">
      <c r="R463" s="3"/>
      <c r="S463" s="3"/>
      <c r="T463" s="3"/>
      <c r="U463" s="3"/>
      <c r="V463" s="3"/>
      <c r="W463" s="3"/>
    </row>
    <row r="464" spans="18:23" x14ac:dyDescent="0.2">
      <c r="R464" s="3"/>
      <c r="S464" s="3"/>
      <c r="T464" s="3"/>
      <c r="U464" s="3"/>
      <c r="V464" s="3"/>
      <c r="W464" s="3"/>
    </row>
    <row r="465" spans="18:23" x14ac:dyDescent="0.2">
      <c r="R465" s="3"/>
      <c r="S465" s="3"/>
      <c r="T465" s="3"/>
      <c r="U465" s="3"/>
      <c r="V465" s="3"/>
      <c r="W465" s="3"/>
    </row>
    <row r="466" spans="18:23" x14ac:dyDescent="0.2">
      <c r="R466" s="3"/>
      <c r="S466" s="3"/>
      <c r="T466" s="3"/>
      <c r="U466" s="3"/>
      <c r="V466" s="3"/>
      <c r="W466" s="3"/>
    </row>
    <row r="467" spans="18:23" x14ac:dyDescent="0.2">
      <c r="R467" s="3"/>
      <c r="S467" s="3"/>
      <c r="T467" s="3"/>
      <c r="U467" s="3"/>
      <c r="V467" s="3"/>
      <c r="W467" s="3"/>
    </row>
    <row r="468" spans="18:23" x14ac:dyDescent="0.2">
      <c r="R468" s="3"/>
      <c r="S468" s="3"/>
      <c r="T468" s="3"/>
      <c r="U468" s="3"/>
      <c r="V468" s="3"/>
      <c r="W468" s="3"/>
    </row>
    <row r="469" spans="18:23" x14ac:dyDescent="0.2">
      <c r="R469" s="3"/>
      <c r="S469" s="3"/>
      <c r="T469" s="3"/>
      <c r="U469" s="3"/>
      <c r="V469" s="3"/>
      <c r="W469" s="3"/>
    </row>
    <row r="470" spans="18:23" x14ac:dyDescent="0.2">
      <c r="R470" s="3"/>
      <c r="S470" s="3"/>
      <c r="T470" s="3"/>
      <c r="U470" s="3"/>
      <c r="V470" s="3"/>
      <c r="W470" s="3"/>
    </row>
    <row r="471" spans="18:23" x14ac:dyDescent="0.2">
      <c r="R471" s="3"/>
      <c r="S471" s="3"/>
      <c r="T471" s="3"/>
      <c r="U471" s="3"/>
      <c r="V471" s="3"/>
      <c r="W471" s="3"/>
    </row>
    <row r="472" spans="18:23" x14ac:dyDescent="0.2">
      <c r="R472" s="3"/>
      <c r="S472" s="3"/>
      <c r="T472" s="3"/>
      <c r="U472" s="3"/>
      <c r="V472" s="3"/>
      <c r="W472" s="3"/>
    </row>
    <row r="473" spans="18:23" x14ac:dyDescent="0.2">
      <c r="R473" s="3"/>
      <c r="S473" s="3"/>
      <c r="T473" s="3"/>
      <c r="U473" s="3"/>
      <c r="V473" s="3"/>
      <c r="W473" s="3"/>
    </row>
    <row r="474" spans="18:23" x14ac:dyDescent="0.2">
      <c r="R474" s="3"/>
      <c r="S474" s="3"/>
      <c r="T474" s="3"/>
      <c r="U474" s="3"/>
      <c r="V474" s="3"/>
      <c r="W474" s="3"/>
    </row>
  </sheetData>
  <mergeCells count="5">
    <mergeCell ref="A1:Q1"/>
    <mergeCell ref="X2:AC2"/>
    <mergeCell ref="I2:Q2"/>
    <mergeCell ref="B2:H2"/>
    <mergeCell ref="A2:A3"/>
  </mergeCells>
  <phoneticPr fontId="1" type="noConversion"/>
  <dataValidations count="5">
    <dataValidation type="list" allowBlank="1" showInputMessage="1" showErrorMessage="1" sqref="P4:P120" xr:uid="{00000000-0002-0000-0000-000003000000}">
      <formula1>$AA$5:$AA$6</formula1>
    </dataValidation>
    <dataValidation type="list" allowBlank="1" showInputMessage="1" showErrorMessage="1" sqref="G1:G1048576" xr:uid="{24E4A30D-4A68-49AD-85CE-119202B2C0BF}">
      <formula1>"2021,2022,2023,2024"</formula1>
    </dataValidation>
    <dataValidation type="list" allowBlank="1" showInputMessage="1" showErrorMessage="1" sqref="N1:N1048576" xr:uid="{F73F3ACB-53FE-4101-948C-0B7530738CA2}">
      <formula1>"1.已入学校教材选用数据库,2.首次申请入学校教材选用数据库"</formula1>
    </dataValidation>
    <dataValidation type="list" allowBlank="1" showInputMessage="1" showErrorMessage="1" sqref="O1:O1048576" xr:uid="{7A714AF6-4A03-4679-9ECF-7AB8E84CBDCF}">
      <formula1>"1.纸质教材,2.纸质教材附带数字资源,3.数字教材"</formula1>
    </dataValidation>
    <dataValidation type="list" allowBlank="1" showInputMessage="1" showErrorMessage="1" sqref="Q1:Q1048576" xr:uid="{3F01EB59-C628-448C-AC8A-3653EDC27B66}">
      <formula1>"1.马工程重点教材及国家统编教材,2.国家级规划教材,3.省部级规划教材,4.获奖教材,5.其他正式出版教材,6.讲义"</formula1>
    </dataValidation>
  </dataValidation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程老师</cp:lastModifiedBy>
  <cp:lastPrinted>2024-06-21T07:30:39Z</cp:lastPrinted>
  <dcterms:created xsi:type="dcterms:W3CDTF">2021-11-19T00:42:11Z</dcterms:created>
  <dcterms:modified xsi:type="dcterms:W3CDTF">2024-06-25T07:59:55Z</dcterms:modified>
</cp:coreProperties>
</file>