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/>
  <mc:AlternateContent xmlns:mc="http://schemas.openxmlformats.org/markup-compatibility/2006">
    <mc:Choice Requires="x15">
      <x15ac:absPath xmlns:x15ac="http://schemas.microsoft.com/office/spreadsheetml/2010/11/ac" url="F:\教务工作 2018.3-\毕业设计\毕业设计2025届\归档及备案信息报送\归档通知\"/>
    </mc:Choice>
  </mc:AlternateContent>
  <xr:revisionPtr revIDLastSave="0" documentId="13_ncr:1_{1D080911-7456-4C0A-AE4E-CE78DB9CEEC7}" xr6:coauthVersionLast="36" xr6:coauthVersionMax="47" xr10:uidLastSave="{00000000-0000-0000-0000-000000000000}"/>
  <bookViews>
    <workbookView xWindow="-5520" yWindow="-21720" windowWidth="38640" windowHeight="21120" tabRatio="753" xr2:uid="{00000000-000D-0000-FFFF-FFFF00000000}"/>
  </bookViews>
  <sheets>
    <sheet name="论文原文信息汇总表" sheetId="29" r:id="rId1"/>
    <sheet name="论文选题来源" sheetId="54" r:id="rId2"/>
  </sheets>
  <definedNames>
    <definedName name="_xlnm._FilterDatabase" localSheetId="0" hidden="1">论文原文信息汇总表!$A$2:$R$531</definedName>
  </definedNames>
  <calcPr calcId="191029"/>
</workbook>
</file>

<file path=xl/sharedStrings.xml><?xml version="1.0" encoding="utf-8"?>
<sst xmlns="http://schemas.openxmlformats.org/spreadsheetml/2006/main" count="5868" uniqueCount="2294">
  <si>
    <t>姓名</t>
  </si>
  <si>
    <t>论文题目</t>
  </si>
  <si>
    <t>撰写语种</t>
  </si>
  <si>
    <t>论文研究方向</t>
  </si>
  <si>
    <t>指导教师</t>
  </si>
  <si>
    <t>毕业论文</t>
  </si>
  <si>
    <t>毕业设计</t>
  </si>
  <si>
    <t>学院</t>
    <phoneticPr fontId="11" type="noConversion"/>
  </si>
  <si>
    <t>论文选题来源</t>
    <phoneticPr fontId="11" type="noConversion"/>
  </si>
  <si>
    <t>国家重点研发计划项目</t>
  </si>
  <si>
    <t>可填多个导师，用中文分号分隔</t>
    <phoneticPr fontId="11" type="noConversion"/>
  </si>
  <si>
    <t>可填2个方向，用中文分号分隔；</t>
    <phoneticPr fontId="11" type="noConversion"/>
  </si>
  <si>
    <t>学生类型</t>
    <phoneticPr fontId="11" type="noConversion"/>
  </si>
  <si>
    <t>国家社科规划、基金项目</t>
  </si>
  <si>
    <t>国家自然科学基金项目</t>
  </si>
  <si>
    <t>中央、国家各部门项目</t>
  </si>
  <si>
    <t>教育部人文、社会科学研究项目</t>
  </si>
  <si>
    <r>
      <t>省</t>
    </r>
    <r>
      <rPr>
        <sz val="10"/>
        <color indexed="8"/>
        <rFont val="Arial"/>
        <family val="2"/>
      </rPr>
      <t>(</t>
    </r>
    <r>
      <rPr>
        <sz val="10"/>
        <color indexed="8"/>
        <rFont val="宋体"/>
        <family val="3"/>
        <charset val="134"/>
      </rPr>
      <t>自治区、直辖市</t>
    </r>
    <r>
      <rPr>
        <sz val="10"/>
        <color indexed="8"/>
        <rFont val="Arial"/>
        <family val="2"/>
      </rPr>
      <t>)</t>
    </r>
    <r>
      <rPr>
        <sz val="10"/>
        <color indexed="8"/>
        <rFont val="宋体"/>
        <family val="3"/>
        <charset val="134"/>
      </rPr>
      <t>项目</t>
    </r>
  </si>
  <si>
    <t>国际合作研究项目</t>
  </si>
  <si>
    <t>与港、澳、台合作研究项目</t>
  </si>
  <si>
    <t>企、事业单位委托项目</t>
  </si>
  <si>
    <t>外资项目</t>
  </si>
  <si>
    <t>国防项目</t>
  </si>
  <si>
    <t>学校自选项目</t>
  </si>
  <si>
    <t>非立项</t>
  </si>
  <si>
    <t>其他</t>
    <phoneticPr fontId="11" type="noConversion"/>
  </si>
  <si>
    <t>学号</t>
    <phoneticPr fontId="11" type="noConversion"/>
  </si>
  <si>
    <t>是否辅修学位论文</t>
    <phoneticPr fontId="11" type="noConversion"/>
  </si>
  <si>
    <t>可填多个关键词（3-5个），用中文分号分隔；</t>
    <phoneticPr fontId="11" type="noConversion"/>
  </si>
  <si>
    <r>
      <rPr>
        <b/>
        <sz val="10"/>
        <color theme="1"/>
        <rFont val="宋体"/>
        <family val="3"/>
        <charset val="134"/>
      </rPr>
      <t>论文关键词</t>
    </r>
  </si>
  <si>
    <t>必填</t>
    <phoneticPr fontId="11" type="noConversion"/>
  </si>
  <si>
    <t>必填（若上传论文（设计）类型为“涉密论文”，不填）；
下拉选择语种；</t>
    <phoneticPr fontId="11" type="noConversion"/>
  </si>
  <si>
    <t>必填（应届毕业生；返校考学生，中外合作办学学生）</t>
    <phoneticPr fontId="11" type="noConversion"/>
  </si>
  <si>
    <t>交通运输与物流学院</t>
    <phoneticPr fontId="11" type="noConversion"/>
  </si>
  <si>
    <t>必填；
下拉选择论文（设计）类型；（毕业设计、毕业论文、涉密论文）</t>
    <phoneticPr fontId="11" type="noConversion"/>
  </si>
  <si>
    <t>必填（是；否）</t>
    <phoneticPr fontId="11" type="noConversion"/>
  </si>
  <si>
    <t>上传论文（设计）类型</t>
    <phoneticPr fontId="11" type="noConversion"/>
  </si>
  <si>
    <t>班级名称</t>
    <phoneticPr fontId="11" type="noConversion"/>
  </si>
  <si>
    <t>汤银英</t>
  </si>
  <si>
    <t>中文</t>
    <phoneticPr fontId="23" type="noConversion"/>
  </si>
  <si>
    <t>应届毕业生</t>
    <phoneticPr fontId="23" type="noConversion"/>
  </si>
  <si>
    <t>否</t>
  </si>
  <si>
    <t>3</t>
  </si>
  <si>
    <t>赵军</t>
  </si>
  <si>
    <t>成都北编组站下行系统工作组织</t>
  </si>
  <si>
    <t>4</t>
  </si>
  <si>
    <t>殷勇</t>
  </si>
  <si>
    <t>5</t>
  </si>
  <si>
    <t>倪少权</t>
  </si>
  <si>
    <t>6</t>
  </si>
  <si>
    <t>彭其渊</t>
  </si>
  <si>
    <t>7</t>
  </si>
  <si>
    <t>陈钉均</t>
  </si>
  <si>
    <t>8</t>
  </si>
  <si>
    <t>9</t>
  </si>
  <si>
    <t>成都北编组站上行系统工作组织</t>
  </si>
  <si>
    <t>10</t>
  </si>
  <si>
    <t>11</t>
  </si>
  <si>
    <t>12</t>
  </si>
  <si>
    <t>李雪芹</t>
  </si>
  <si>
    <t>高速铁路对沿线区域经济影响分析</t>
  </si>
  <si>
    <t>13</t>
  </si>
  <si>
    <t>14</t>
  </si>
  <si>
    <t>15</t>
  </si>
  <si>
    <t>城市轨道交通换乘站客流组织研究</t>
  </si>
  <si>
    <t>16</t>
  </si>
  <si>
    <t>17</t>
  </si>
  <si>
    <t>骆泳吉</t>
  </si>
  <si>
    <t>18</t>
  </si>
  <si>
    <t>19</t>
  </si>
  <si>
    <t>肖蕾</t>
  </si>
  <si>
    <t>20</t>
  </si>
  <si>
    <t>鲁工圆</t>
  </si>
  <si>
    <t>21</t>
  </si>
  <si>
    <t>张永祥</t>
  </si>
  <si>
    <t>22</t>
  </si>
  <si>
    <t>甘蜜</t>
  </si>
  <si>
    <t>23</t>
  </si>
  <si>
    <t>24</t>
  </si>
  <si>
    <t>张开冉</t>
  </si>
  <si>
    <t>25</t>
  </si>
  <si>
    <t>陈韬</t>
  </si>
  <si>
    <t>26</t>
  </si>
  <si>
    <t>27</t>
  </si>
  <si>
    <t>陈思</t>
  </si>
  <si>
    <t>28</t>
  </si>
  <si>
    <t>29</t>
  </si>
  <si>
    <t>30</t>
  </si>
  <si>
    <t>31</t>
  </si>
  <si>
    <t>32</t>
  </si>
  <si>
    <t>33</t>
  </si>
  <si>
    <t>34</t>
  </si>
  <si>
    <t>杨达</t>
  </si>
  <si>
    <t>35</t>
  </si>
  <si>
    <t>36</t>
  </si>
  <si>
    <t>37</t>
  </si>
  <si>
    <t>刘亚飞</t>
  </si>
  <si>
    <t>38</t>
  </si>
  <si>
    <t>刘涛</t>
  </si>
  <si>
    <t>39</t>
  </si>
  <si>
    <t>40</t>
  </si>
  <si>
    <t>陶思宇</t>
  </si>
  <si>
    <t>41</t>
  </si>
  <si>
    <t>铁路冷链货物运输风险控制研究</t>
  </si>
  <si>
    <t>42</t>
  </si>
  <si>
    <t>胥川</t>
  </si>
  <si>
    <t>43</t>
  </si>
  <si>
    <t>44</t>
  </si>
  <si>
    <t>薛锋</t>
  </si>
  <si>
    <t>45</t>
  </si>
  <si>
    <t>蔡正洪</t>
  </si>
  <si>
    <t>46</t>
  </si>
  <si>
    <t>黄平</t>
  </si>
  <si>
    <t>47</t>
  </si>
  <si>
    <t>48</t>
  </si>
  <si>
    <t>49</t>
  </si>
  <si>
    <t>50</t>
  </si>
  <si>
    <t>何必胜</t>
  </si>
  <si>
    <t>51</t>
  </si>
  <si>
    <t>52</t>
  </si>
  <si>
    <t>吕苗苗</t>
  </si>
  <si>
    <t>53</t>
  </si>
  <si>
    <t>54</t>
  </si>
  <si>
    <t>吕红霞</t>
  </si>
  <si>
    <t>55</t>
  </si>
  <si>
    <t>56</t>
  </si>
  <si>
    <t>57</t>
  </si>
  <si>
    <t>58</t>
  </si>
  <si>
    <t>李雪婷</t>
  </si>
  <si>
    <t>59</t>
  </si>
  <si>
    <t>60</t>
  </si>
  <si>
    <t>61</t>
  </si>
  <si>
    <t>王硕</t>
  </si>
  <si>
    <t>62</t>
  </si>
  <si>
    <t>63</t>
  </si>
  <si>
    <t>64</t>
  </si>
  <si>
    <t>京沪高速铁路列车开行方案研究</t>
  </si>
  <si>
    <t>65</t>
  </si>
  <si>
    <t>66</t>
  </si>
  <si>
    <t>67</t>
  </si>
  <si>
    <t>黄文成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</si>
  <si>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</si>
  <si>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</si>
  <si>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</si>
  <si>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</si>
  <si>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</si>
  <si>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</si>
  <si>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</si>
  <si>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</si>
  <si>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</si>
  <si>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</si>
  <si>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</si>
  <si>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</si>
  <si>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</si>
  <si>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</si>
  <si>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</si>
  <si>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</si>
  <si>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</si>
  <si>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</si>
  <si>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</si>
  <si>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</si>
  <si>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</si>
  <si>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西成高速铁路列车运行图编制</t>
  </si>
  <si>
    <t>89</t>
  </si>
  <si>
    <t>90</t>
  </si>
  <si>
    <t>杨卓倩</t>
  </si>
  <si>
    <t>91</t>
  </si>
  <si>
    <t>92</t>
  </si>
  <si>
    <t>93</t>
  </si>
  <si>
    <t>94</t>
  </si>
  <si>
    <t>石红国</t>
  </si>
  <si>
    <t>95</t>
  </si>
  <si>
    <t>96</t>
  </si>
  <si>
    <t>97</t>
  </si>
  <si>
    <t>98</t>
  </si>
  <si>
    <t>王顺利</t>
  </si>
  <si>
    <t>99</t>
  </si>
  <si>
    <t>冯勋省</t>
  </si>
  <si>
    <t>100</t>
  </si>
  <si>
    <t>胡路</t>
  </si>
  <si>
    <t>101</t>
  </si>
  <si>
    <t>102</t>
  </si>
  <si>
    <t>103</t>
  </si>
  <si>
    <t>104</t>
  </si>
  <si>
    <t>105</t>
  </si>
  <si>
    <t>106</t>
  </si>
  <si>
    <t>张光远</t>
  </si>
  <si>
    <t>107</t>
  </si>
  <si>
    <t>左大杰</t>
  </si>
  <si>
    <t>108</t>
  </si>
  <si>
    <t>109</t>
  </si>
  <si>
    <t>颜廷俸</t>
  </si>
  <si>
    <t>2019112944</t>
  </si>
  <si>
    <t>110</t>
  </si>
  <si>
    <t>111</t>
  </si>
  <si>
    <t>王多宏</t>
  </si>
  <si>
    <t>112</t>
  </si>
  <si>
    <t>113</t>
  </si>
  <si>
    <t>114</t>
  </si>
  <si>
    <t>重庆西站工作组织</t>
  </si>
  <si>
    <t>115</t>
  </si>
  <si>
    <t>高速铁路乘务组运用态势表征与评估</t>
  </si>
  <si>
    <t>116</t>
  </si>
  <si>
    <t>117</t>
  </si>
  <si>
    <t>118</t>
  </si>
  <si>
    <t>119</t>
  </si>
  <si>
    <t>基于SLP的铁路集装箱中心站布局设计</t>
  </si>
  <si>
    <t>120</t>
  </si>
  <si>
    <t>121</t>
  </si>
  <si>
    <t>122</t>
  </si>
  <si>
    <t>123</t>
  </si>
  <si>
    <t>124</t>
  </si>
  <si>
    <t>125</t>
  </si>
  <si>
    <t>126</t>
  </si>
  <si>
    <t>张小强</t>
  </si>
  <si>
    <t>127</t>
  </si>
  <si>
    <t>128</t>
  </si>
  <si>
    <t>129</t>
  </si>
  <si>
    <t>130</t>
  </si>
  <si>
    <t>131</t>
  </si>
  <si>
    <t>132</t>
  </si>
  <si>
    <t>133</t>
  </si>
  <si>
    <t>134</t>
  </si>
  <si>
    <t>姚志洪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</si>
  <si>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</si>
  <si>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</si>
  <si>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</si>
  <si>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</si>
  <si>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</si>
  <si>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</si>
  <si>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</si>
  <si>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</si>
  <si>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</si>
  <si>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杨鸿泰</t>
  </si>
  <si>
    <t>144</t>
  </si>
  <si>
    <t>胡骥</t>
  </si>
  <si>
    <t>145</t>
  </si>
  <si>
    <t>晏秋</t>
  </si>
  <si>
    <t>146</t>
  </si>
  <si>
    <t>郑芳芳</t>
  </si>
  <si>
    <t>147</t>
  </si>
  <si>
    <t>徐占东</t>
  </si>
  <si>
    <t>148</t>
  </si>
  <si>
    <t>149</t>
  </si>
  <si>
    <t>150</t>
  </si>
  <si>
    <t>151</t>
  </si>
  <si>
    <t>152</t>
  </si>
  <si>
    <t>叶彭姚</t>
  </si>
  <si>
    <t>基于过车牌照数据的干线协调控制效果评价方法</t>
  </si>
  <si>
    <t>153</t>
  </si>
  <si>
    <t>刘海旭</t>
  </si>
  <si>
    <t>154</t>
  </si>
  <si>
    <t>155</t>
  </si>
  <si>
    <t>李明</t>
  </si>
  <si>
    <t>156</t>
  </si>
  <si>
    <t>寇玮华</t>
  </si>
  <si>
    <t>157</t>
  </si>
  <si>
    <t>158</t>
  </si>
  <si>
    <t>159</t>
  </si>
  <si>
    <t>160</t>
  </si>
  <si>
    <t>161</t>
  </si>
  <si>
    <t>162</t>
  </si>
  <si>
    <t>163</t>
  </si>
  <si>
    <t>熊耀华</t>
  </si>
  <si>
    <t>164</t>
  </si>
  <si>
    <t>165</t>
  </si>
  <si>
    <t>葛乾</t>
  </si>
  <si>
    <t>166</t>
  </si>
  <si>
    <t>167</t>
  </si>
  <si>
    <t>168</t>
  </si>
  <si>
    <t>169</t>
  </si>
  <si>
    <t>170</t>
  </si>
  <si>
    <t>谢军</t>
  </si>
  <si>
    <t>171</t>
  </si>
  <si>
    <t>172</t>
  </si>
  <si>
    <t>173</t>
  </si>
  <si>
    <t>刘昱岗</t>
  </si>
  <si>
    <t>174</t>
  </si>
  <si>
    <t>李娟</t>
  </si>
  <si>
    <t>175</t>
  </si>
  <si>
    <t>曹鹏</t>
  </si>
  <si>
    <t>176</t>
  </si>
  <si>
    <t>范文博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</si>
  <si>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</si>
  <si>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</si>
  <si>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</si>
  <si>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</si>
  <si>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</si>
  <si>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</si>
  <si>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</si>
  <si>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</si>
  <si>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</si>
  <si>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</si>
  <si>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</si>
  <si>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</si>
  <si>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</si>
  <si>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熊巧</t>
  </si>
  <si>
    <t>190</t>
  </si>
  <si>
    <t>191</t>
  </si>
  <si>
    <t>刘畅</t>
  </si>
  <si>
    <t>192</t>
  </si>
  <si>
    <t>193</t>
  </si>
  <si>
    <t>194</t>
  </si>
  <si>
    <t>王斌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</si>
  <si>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</si>
  <si>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</si>
  <si>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</si>
  <si>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</si>
  <si>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</si>
  <si>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</si>
  <si>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</si>
  <si>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</si>
  <si>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</si>
  <si>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</si>
  <si>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</si>
  <si>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李瑞杰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</si>
  <si>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</si>
  <si>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</si>
  <si>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</si>
  <si>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</si>
  <si>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</si>
  <si>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</si>
  <si>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</si>
  <si>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</si>
  <si>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</si>
  <si>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</si>
  <si>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</si>
  <si>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</si>
  <si>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</si>
  <si>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</si>
  <si>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</si>
  <si>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</si>
  <si>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</si>
  <si>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代壮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</si>
  <si>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</si>
  <si>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</si>
  <si>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</si>
  <si>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</si>
  <si>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</si>
  <si>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</si>
  <si>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</si>
  <si>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</si>
  <si>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</si>
  <si>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</si>
  <si>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</si>
  <si>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</si>
  <si>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</si>
  <si>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</si>
  <si>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</si>
  <si>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</si>
  <si>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</si>
  <si>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</si>
  <si>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</si>
  <si>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</si>
  <si>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</si>
  <si>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</si>
  <si>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张南</t>
  </si>
  <si>
    <t>245</t>
  </si>
  <si>
    <t>唐智慧</t>
  </si>
  <si>
    <t>246</t>
  </si>
  <si>
    <t>247</t>
  </si>
  <si>
    <t>罗琳</t>
  </si>
  <si>
    <t>248</t>
  </si>
  <si>
    <t>249</t>
  </si>
  <si>
    <t>江欣国</t>
  </si>
  <si>
    <t>250</t>
  </si>
  <si>
    <t>251</t>
  </si>
  <si>
    <t>董霓</t>
  </si>
  <si>
    <t>252</t>
  </si>
  <si>
    <t>郭孜政</t>
  </si>
  <si>
    <t>253</t>
  </si>
  <si>
    <t>马剑</t>
  </si>
  <si>
    <t>254</t>
  </si>
  <si>
    <t>255</t>
  </si>
  <si>
    <t>吴海涛</t>
  </si>
  <si>
    <t>256</t>
  </si>
  <si>
    <t>257</t>
  </si>
  <si>
    <t>258</t>
  </si>
  <si>
    <t>259</t>
  </si>
  <si>
    <t>傅志坚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</si>
  <si>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</si>
  <si>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</si>
  <si>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</si>
  <si>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</si>
  <si>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</si>
  <si>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</si>
  <si>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</si>
  <si>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</si>
  <si>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</si>
  <si>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</si>
  <si>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</si>
  <si>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王巧</t>
  </si>
  <si>
    <t>271</t>
  </si>
  <si>
    <t>272</t>
  </si>
  <si>
    <t>张之勇</t>
  </si>
  <si>
    <t>273</t>
  </si>
  <si>
    <t>274</t>
  </si>
  <si>
    <t>275</t>
  </si>
  <si>
    <t>276</t>
  </si>
  <si>
    <t>277</t>
  </si>
  <si>
    <t>278</t>
  </si>
  <si>
    <t>279</t>
  </si>
  <si>
    <t>280</t>
  </si>
  <si>
    <t>281</t>
  </si>
  <si>
    <t>282</t>
  </si>
  <si>
    <t>283</t>
  </si>
  <si>
    <t>284</t>
  </si>
  <si>
    <t>285</t>
  </si>
  <si>
    <t>286</t>
  </si>
  <si>
    <t>287</t>
  </si>
  <si>
    <t>288</t>
  </si>
  <si>
    <t>何娟</t>
  </si>
  <si>
    <t>289</t>
  </si>
  <si>
    <t>290</t>
  </si>
  <si>
    <t>张锦</t>
  </si>
  <si>
    <t>291</t>
  </si>
  <si>
    <t>292</t>
  </si>
  <si>
    <t>293</t>
  </si>
  <si>
    <t>294</t>
  </si>
  <si>
    <t>李宇浩</t>
  </si>
  <si>
    <t>2020117752</t>
  </si>
  <si>
    <t>295</t>
  </si>
  <si>
    <t>296</t>
  </si>
  <si>
    <t>297</t>
  </si>
  <si>
    <t>298</t>
  </si>
  <si>
    <t>299</t>
  </si>
  <si>
    <t>300</t>
  </si>
  <si>
    <t>郭茜</t>
  </si>
  <si>
    <t>301</t>
  </si>
  <si>
    <t>302</t>
  </si>
  <si>
    <t>303</t>
  </si>
  <si>
    <t>304</t>
  </si>
  <si>
    <t>305</t>
  </si>
  <si>
    <t>306</t>
  </si>
  <si>
    <t>307</t>
  </si>
  <si>
    <t>杨鶤</t>
  </si>
  <si>
    <t>308</t>
  </si>
  <si>
    <t>309</t>
  </si>
  <si>
    <t>张守帅</t>
  </si>
  <si>
    <t>310</t>
  </si>
  <si>
    <t>311</t>
  </si>
  <si>
    <t>312</t>
  </si>
  <si>
    <t>313</t>
  </si>
  <si>
    <t>314</t>
  </si>
  <si>
    <t>315</t>
  </si>
  <si>
    <t>316</t>
  </si>
  <si>
    <t>317</t>
  </si>
  <si>
    <t>郑万高速铁路长大下坡地段闭塞分区设计</t>
  </si>
  <si>
    <t>318</t>
  </si>
  <si>
    <t>319</t>
  </si>
  <si>
    <t>320</t>
  </si>
  <si>
    <t>321</t>
  </si>
  <si>
    <t>322</t>
  </si>
  <si>
    <t>323</t>
  </si>
  <si>
    <t>陈驰</t>
  </si>
  <si>
    <t>324</t>
  </si>
  <si>
    <t>325</t>
  </si>
  <si>
    <t>326</t>
  </si>
  <si>
    <t>327</t>
  </si>
  <si>
    <t>328</t>
  </si>
  <si>
    <t>329</t>
  </si>
  <si>
    <t>330</t>
  </si>
  <si>
    <t>331</t>
  </si>
  <si>
    <t>332</t>
  </si>
  <si>
    <t>333</t>
  </si>
  <si>
    <t>334</t>
  </si>
  <si>
    <t>335</t>
  </si>
  <si>
    <t>336</t>
  </si>
  <si>
    <t>337</t>
  </si>
  <si>
    <t>338</t>
  </si>
  <si>
    <t>339</t>
  </si>
  <si>
    <t>340</t>
  </si>
  <si>
    <t>341</t>
  </si>
  <si>
    <t>342</t>
  </si>
  <si>
    <t>343</t>
  </si>
  <si>
    <t>344</t>
  </si>
  <si>
    <t>345</t>
  </si>
  <si>
    <t>346</t>
  </si>
  <si>
    <t>347</t>
  </si>
  <si>
    <t>348</t>
  </si>
  <si>
    <t>349</t>
  </si>
  <si>
    <t>350</t>
  </si>
  <si>
    <t>351</t>
  </si>
  <si>
    <t>352</t>
  </si>
  <si>
    <t>353</t>
  </si>
  <si>
    <t>354</t>
  </si>
  <si>
    <t>355</t>
  </si>
  <si>
    <t>356</t>
  </si>
  <si>
    <t>357</t>
  </si>
  <si>
    <t>358</t>
  </si>
  <si>
    <t>359</t>
  </si>
  <si>
    <t>360</t>
  </si>
  <si>
    <t>361</t>
  </si>
  <si>
    <t>362</t>
  </si>
  <si>
    <t>363</t>
  </si>
  <si>
    <t>364</t>
  </si>
  <si>
    <t>365</t>
  </si>
  <si>
    <t>366</t>
  </si>
  <si>
    <t>367</t>
  </si>
  <si>
    <t>368</t>
  </si>
  <si>
    <t>369</t>
  </si>
  <si>
    <t>370</t>
  </si>
  <si>
    <t>371</t>
  </si>
  <si>
    <t>372</t>
  </si>
  <si>
    <t>李力</t>
  </si>
  <si>
    <t>373</t>
  </si>
  <si>
    <t>374</t>
  </si>
  <si>
    <t>375</t>
  </si>
  <si>
    <t>376</t>
  </si>
  <si>
    <t>377</t>
  </si>
  <si>
    <t>378</t>
  </si>
  <si>
    <t>城市轨道交通乘务班次生成系统设计</t>
  </si>
  <si>
    <t>379</t>
  </si>
  <si>
    <t>380</t>
  </si>
  <si>
    <t>廖俊杰</t>
  </si>
  <si>
    <t>381</t>
  </si>
  <si>
    <t>382</t>
  </si>
  <si>
    <t>383</t>
  </si>
  <si>
    <t>384</t>
  </si>
  <si>
    <t>385</t>
  </si>
  <si>
    <t>386</t>
  </si>
  <si>
    <t>387</t>
  </si>
  <si>
    <t>388</t>
  </si>
  <si>
    <t>389</t>
  </si>
  <si>
    <t>390</t>
  </si>
  <si>
    <t>391</t>
  </si>
  <si>
    <t>392</t>
  </si>
  <si>
    <t>393</t>
  </si>
  <si>
    <t>394</t>
  </si>
  <si>
    <t>395</t>
  </si>
  <si>
    <t>396</t>
  </si>
  <si>
    <t>397</t>
  </si>
  <si>
    <t>398</t>
  </si>
  <si>
    <t>399</t>
  </si>
  <si>
    <t>400</t>
  </si>
  <si>
    <t>401</t>
  </si>
  <si>
    <t>402</t>
  </si>
  <si>
    <t>403</t>
  </si>
  <si>
    <t>404</t>
  </si>
  <si>
    <t>405</t>
  </si>
  <si>
    <t>406</t>
  </si>
  <si>
    <t>407</t>
  </si>
  <si>
    <t>408</t>
  </si>
  <si>
    <t>409</t>
  </si>
  <si>
    <t>410</t>
  </si>
  <si>
    <t>411</t>
  </si>
  <si>
    <t>帅斌</t>
  </si>
  <si>
    <t>412</t>
  </si>
  <si>
    <t>413</t>
  </si>
  <si>
    <t>414</t>
  </si>
  <si>
    <t>415</t>
  </si>
  <si>
    <t>416</t>
  </si>
  <si>
    <t>417</t>
  </si>
  <si>
    <t>418</t>
  </si>
  <si>
    <t>419</t>
  </si>
  <si>
    <t>420</t>
  </si>
  <si>
    <t>421</t>
  </si>
  <si>
    <t>422</t>
  </si>
  <si>
    <t>423</t>
  </si>
  <si>
    <t>424</t>
  </si>
  <si>
    <t>425</t>
  </si>
  <si>
    <t>426</t>
  </si>
  <si>
    <t>427</t>
  </si>
  <si>
    <t>428</t>
  </si>
  <si>
    <t>429</t>
  </si>
  <si>
    <t>430</t>
  </si>
  <si>
    <t>431</t>
  </si>
  <si>
    <t>432</t>
  </si>
  <si>
    <t>433</t>
  </si>
  <si>
    <t>434</t>
  </si>
  <si>
    <t>易海燕</t>
  </si>
  <si>
    <t>435</t>
  </si>
  <si>
    <t>蹇明</t>
  </si>
  <si>
    <t>436</t>
  </si>
  <si>
    <t>蒋赛</t>
  </si>
  <si>
    <t>437</t>
  </si>
  <si>
    <t>贺政纲</t>
  </si>
  <si>
    <t>438</t>
  </si>
  <si>
    <t>439</t>
  </si>
  <si>
    <t>毛敏</t>
  </si>
  <si>
    <t>440</t>
  </si>
  <si>
    <t>441</t>
  </si>
  <si>
    <t>冯春</t>
  </si>
  <si>
    <t>442</t>
  </si>
  <si>
    <t>443</t>
  </si>
  <si>
    <t>444</t>
  </si>
  <si>
    <t>445</t>
  </si>
  <si>
    <t>牟能冶</t>
  </si>
  <si>
    <t>446</t>
  </si>
  <si>
    <t>447</t>
  </si>
  <si>
    <t>448</t>
  </si>
  <si>
    <t>王坤</t>
  </si>
  <si>
    <t>449</t>
  </si>
  <si>
    <t>450</t>
  </si>
  <si>
    <t>451</t>
  </si>
  <si>
    <t>郭波</t>
  </si>
  <si>
    <t>452</t>
  </si>
  <si>
    <t>453</t>
  </si>
  <si>
    <t>郑海莎</t>
  </si>
  <si>
    <t>454</t>
  </si>
  <si>
    <t>455</t>
  </si>
  <si>
    <t>刘思婧</t>
  </si>
  <si>
    <t>456</t>
  </si>
  <si>
    <t>457</t>
  </si>
  <si>
    <t>458</t>
  </si>
  <si>
    <t>459</t>
  </si>
  <si>
    <t>460</t>
  </si>
  <si>
    <t>陈宁</t>
  </si>
  <si>
    <t>461</t>
  </si>
  <si>
    <t>462</t>
  </si>
  <si>
    <t>463</t>
  </si>
  <si>
    <t>郑斌</t>
  </si>
  <si>
    <t>464</t>
  </si>
  <si>
    <t>465</t>
  </si>
  <si>
    <t>466</t>
  </si>
  <si>
    <t>467</t>
  </si>
  <si>
    <t>468</t>
  </si>
  <si>
    <t>469</t>
  </si>
  <si>
    <t>470</t>
  </si>
  <si>
    <t>471</t>
  </si>
  <si>
    <t>王群智</t>
  </si>
  <si>
    <t>472</t>
  </si>
  <si>
    <t>473</t>
  </si>
  <si>
    <t>国家医药储备物资的库存轮换策略设计</t>
  </si>
  <si>
    <t>474</t>
  </si>
  <si>
    <t>475</t>
  </si>
  <si>
    <t>476</t>
  </si>
  <si>
    <t>477</t>
  </si>
  <si>
    <t>马啸来</t>
  </si>
  <si>
    <t>478</t>
  </si>
  <si>
    <t>479</t>
  </si>
  <si>
    <t>480</t>
  </si>
  <si>
    <t>481</t>
  </si>
  <si>
    <t>482</t>
  </si>
  <si>
    <t>483</t>
  </si>
  <si>
    <t>484</t>
  </si>
  <si>
    <t>485</t>
  </si>
  <si>
    <t>486</t>
  </si>
  <si>
    <t>487</t>
  </si>
  <si>
    <t>488</t>
  </si>
  <si>
    <t>李国旗</t>
  </si>
  <si>
    <t>489</t>
  </si>
  <si>
    <t>490</t>
  </si>
  <si>
    <t>491</t>
  </si>
  <si>
    <t>492</t>
  </si>
  <si>
    <t>493</t>
  </si>
  <si>
    <t>494</t>
  </si>
  <si>
    <t>495</t>
  </si>
  <si>
    <t>496</t>
  </si>
  <si>
    <t>497</t>
  </si>
  <si>
    <t>498</t>
  </si>
  <si>
    <t>499</t>
  </si>
  <si>
    <t>500</t>
  </si>
  <si>
    <t>501</t>
  </si>
  <si>
    <t>502</t>
  </si>
  <si>
    <t>503</t>
  </si>
  <si>
    <t>504</t>
  </si>
  <si>
    <t>505</t>
  </si>
  <si>
    <t>506</t>
  </si>
  <si>
    <t>张杨</t>
  </si>
  <si>
    <t>507</t>
  </si>
  <si>
    <t>508</t>
  </si>
  <si>
    <t>509</t>
  </si>
  <si>
    <t>崔异</t>
  </si>
  <si>
    <t>510</t>
  </si>
  <si>
    <t>511</t>
  </si>
  <si>
    <t>512</t>
  </si>
  <si>
    <t>513</t>
  </si>
  <si>
    <t>514</t>
  </si>
  <si>
    <t>515</t>
  </si>
  <si>
    <t>516</t>
  </si>
  <si>
    <t>517</t>
  </si>
  <si>
    <t>518</t>
  </si>
  <si>
    <t>519</t>
  </si>
  <si>
    <t>520</t>
  </si>
  <si>
    <t>521</t>
  </si>
  <si>
    <t>522</t>
  </si>
  <si>
    <t>523</t>
  </si>
  <si>
    <t>524</t>
  </si>
  <si>
    <t>525</t>
  </si>
  <si>
    <t>526</t>
  </si>
  <si>
    <t>527</t>
  </si>
  <si>
    <t>528</t>
  </si>
  <si>
    <t>529</t>
  </si>
  <si>
    <t>付焯</t>
  </si>
  <si>
    <t>基于系统动力学的企业库存管理仿真研究</t>
  </si>
  <si>
    <t>张蓉蓉</t>
  </si>
  <si>
    <t>王鹏</t>
  </si>
  <si>
    <t>参照下方“论文选题来源”子表中填写，无选题来源写“其他”；</t>
    <phoneticPr fontId="11" type="noConversion"/>
  </si>
  <si>
    <t>1</t>
    <phoneticPr fontId="11" type="noConversion"/>
  </si>
  <si>
    <t>2</t>
    <phoneticPr fontId="11" type="noConversion"/>
  </si>
  <si>
    <t>序号</t>
    <phoneticPr fontId="11" type="noConversion"/>
  </si>
  <si>
    <t>学生查查报告中题目信息与论文最终题目是否一致</t>
    <phoneticPr fontId="11" type="noConversion"/>
  </si>
  <si>
    <t>必填（是；否）</t>
    <phoneticPr fontId="11" type="noConversion"/>
  </si>
  <si>
    <t>是否存档改题申请表</t>
    <phoneticPr fontId="11" type="noConversion"/>
  </si>
  <si>
    <t>存档的学生选填（是）</t>
    <phoneticPr fontId="11" type="noConversion"/>
  </si>
  <si>
    <t>必填</t>
    <phoneticPr fontId="11" type="noConversion"/>
  </si>
  <si>
    <t>必填（是；如有错误，请在本栏填写修改后的信息）</t>
    <phoneticPr fontId="11" type="noConversion"/>
  </si>
  <si>
    <t>请各班筛选本班学生进行填写</t>
    <phoneticPr fontId="11" type="noConversion"/>
  </si>
  <si>
    <t>该序号不能调整</t>
    <phoneticPr fontId="11" type="noConversion"/>
  </si>
  <si>
    <t>论文（设计）是否存档其他附件</t>
    <phoneticPr fontId="11" type="noConversion"/>
  </si>
  <si>
    <t>有相关材料存档学生选填（具体内容，如设计图纸、软件等）</t>
    <phoneticPr fontId="11" type="noConversion"/>
  </si>
  <si>
    <r>
      <t>B-H</t>
    </r>
    <r>
      <rPr>
        <b/>
        <sz val="10"/>
        <rFont val="宋体"/>
        <family val="1"/>
        <charset val="134"/>
      </rPr>
      <t>，</t>
    </r>
    <r>
      <rPr>
        <b/>
        <sz val="10"/>
        <rFont val="Times New Roman"/>
        <family val="1"/>
      </rPr>
      <t>L-N</t>
    </r>
    <r>
      <rPr>
        <b/>
        <sz val="10"/>
        <rFont val="宋体"/>
        <family val="1"/>
        <charset val="134"/>
      </rPr>
      <t>栏信息是否正确</t>
    </r>
    <phoneticPr fontId="11" type="noConversion"/>
  </si>
  <si>
    <t>交运2021-01班</t>
  </si>
  <si>
    <t>普速铁路列车区间运行时间分布规律研究</t>
  </si>
  <si>
    <t>龚祥</t>
  </si>
  <si>
    <t>2019114782</t>
  </si>
  <si>
    <t>铁路智慧物流中心布局方案设计-以改貌站为例</t>
  </si>
  <si>
    <t>许锦瑶</t>
  </si>
  <si>
    <t>2021110338</t>
  </si>
  <si>
    <t>郑州3号线开行方案设计及运行图编制</t>
  </si>
  <si>
    <t>刘万峰</t>
  </si>
  <si>
    <t>2021110444</t>
  </si>
  <si>
    <t>考虑非煤运输需求的国能铁路运输网络优化研究</t>
  </si>
  <si>
    <t>陈俞存</t>
  </si>
  <si>
    <t>2021110501</t>
  </si>
  <si>
    <t>面向城市群的高铁-低空交通组合出行服务网络设计优化</t>
  </si>
  <si>
    <t>王心云</t>
  </si>
  <si>
    <t>2021113193</t>
  </si>
  <si>
    <t>成渝地区双城经济圈轨道交通产业集群的减排效应研究</t>
  </si>
  <si>
    <t>魏琦</t>
  </si>
  <si>
    <t>2021113195</t>
  </si>
  <si>
    <t>基于复杂网络的城市轨道网络关键节点识别</t>
  </si>
  <si>
    <t>马寒冰</t>
  </si>
  <si>
    <t>2021113197</t>
  </si>
  <si>
    <t>基于POI数据的高铁快运需求及预测研究</t>
  </si>
  <si>
    <t>曲梦达</t>
  </si>
  <si>
    <t>2021113199</t>
  </si>
  <si>
    <t>面向节能的地铁列车停站时间动态调整策略</t>
  </si>
  <si>
    <t>赵凯翔</t>
  </si>
  <si>
    <t>2021113201</t>
  </si>
  <si>
    <t>基于POI数据的铁路货源集散节点选址研究</t>
  </si>
  <si>
    <t>张晟</t>
  </si>
  <si>
    <t>2021113202</t>
  </si>
  <si>
    <t>地铁节能运输组织研究</t>
  </si>
  <si>
    <t>吉沐聪</t>
  </si>
  <si>
    <t>2021113203</t>
  </si>
  <si>
    <t>基于SLP的铁路物流中心布局设计</t>
  </si>
  <si>
    <t>赵敬尧</t>
  </si>
  <si>
    <t>2021113204</t>
  </si>
  <si>
    <t>基于GCN-LSTM的城市轨道交通列车停站时间预测</t>
  </si>
  <si>
    <t>贾智博</t>
  </si>
  <si>
    <t>2021113205</t>
  </si>
  <si>
    <t>不确定扰动条件下铁水联运作业与行车组织调整方法研究</t>
  </si>
  <si>
    <t>孔少琪</t>
  </si>
  <si>
    <t>2021113206</t>
  </si>
  <si>
    <t>“双碳”目标下我国轨道交通产业低碳转型升级驱动因素及路径研究</t>
  </si>
  <si>
    <t>袁晨茗</t>
  </si>
  <si>
    <t>2021113207</t>
  </si>
  <si>
    <t>基于灵活编组的智轨列车时刻表优化研究</t>
  </si>
  <si>
    <t>史昱华</t>
  </si>
  <si>
    <t>2021113208</t>
  </si>
  <si>
    <t>易燃危险货物铁路运输安全综合分析研究</t>
  </si>
  <si>
    <t>杨博文</t>
  </si>
  <si>
    <t>2021113209</t>
  </si>
  <si>
    <t>攀枝花站货运扩能设计</t>
  </si>
  <si>
    <t>李林凡</t>
  </si>
  <si>
    <t>2021113210</t>
  </si>
  <si>
    <t>基于BP神经网络的智轨客流预测</t>
  </si>
  <si>
    <t>韩坤龙</t>
  </si>
  <si>
    <t>2021113211</t>
  </si>
  <si>
    <t>铁路旅客运输市场竞争监测指标体系构建研究</t>
  </si>
  <si>
    <t>孔顺涛</t>
  </si>
  <si>
    <t>2021113212</t>
  </si>
  <si>
    <t>考虑有轨电车的道路冲突区域自动驾驶车辆决策规划</t>
  </si>
  <si>
    <t>李康诚</t>
  </si>
  <si>
    <t>2021113213</t>
  </si>
  <si>
    <t>基于智轨的常规公交线网调整优化</t>
  </si>
  <si>
    <t>李乙</t>
  </si>
  <si>
    <t>2021113214</t>
  </si>
  <si>
    <t>宜宾智轨与常规公交的时刻表衔接优化</t>
  </si>
  <si>
    <t>陆俊</t>
  </si>
  <si>
    <t>2021113215</t>
  </si>
  <si>
    <t>城市轨道交通短时客流预测</t>
  </si>
  <si>
    <t>王本猷</t>
  </si>
  <si>
    <t>2021113216</t>
  </si>
  <si>
    <t>基于Anylogic的高速铁路车站客流仿真研究——以成都南站为例</t>
  </si>
  <si>
    <t>朱骐伟</t>
  </si>
  <si>
    <t>2021113217</t>
  </si>
  <si>
    <t>基于机器学习的城市轨道交通列车晚点预测</t>
  </si>
  <si>
    <t>杨旭</t>
  </si>
  <si>
    <t>2021113219</t>
  </si>
  <si>
    <t>成都地铁中医大省医院站客流仿真及优化</t>
  </si>
  <si>
    <t>张志文</t>
  </si>
  <si>
    <t>2021113220</t>
  </si>
  <si>
    <t>高速铁路节能运输组织研究</t>
  </si>
  <si>
    <t>黄崛进</t>
  </si>
  <si>
    <t>2021113221</t>
  </si>
  <si>
    <t>基于SLP的铁路电商物流中心布局设计</t>
  </si>
  <si>
    <t>李宗渊</t>
  </si>
  <si>
    <t>2021113225</t>
  </si>
  <si>
    <t>城市轨道交换乘站换乘效率优化</t>
  </si>
  <si>
    <t>郑金亮</t>
  </si>
  <si>
    <t>2021113229</t>
  </si>
  <si>
    <t>高速铁路出行方式影响因素研究</t>
  </si>
  <si>
    <t>漆超繁</t>
  </si>
  <si>
    <t>2021113234</t>
  </si>
  <si>
    <t>成都北站上行系统工作组织</t>
  </si>
  <si>
    <t>汤瑞轩</t>
  </si>
  <si>
    <t>2021113958</t>
  </si>
  <si>
    <t>智轨驾驶员适岗能力综合评价</t>
  </si>
  <si>
    <t>陈政宇</t>
  </si>
  <si>
    <t>2021114170</t>
  </si>
  <si>
    <t>李晓岩</t>
  </si>
  <si>
    <t>2021114213</t>
  </si>
  <si>
    <t>网络化运营条件下智轨换乘优化研究</t>
  </si>
  <si>
    <t>孙奕驰</t>
  </si>
  <si>
    <t>2021114292</t>
  </si>
  <si>
    <t>考虑换乘衔接的地铁时刻表优化调整</t>
  </si>
  <si>
    <t>龚思齐</t>
  </si>
  <si>
    <t>2021110858</t>
  </si>
  <si>
    <t>交运2021-02班</t>
  </si>
  <si>
    <t>龚晓雯</t>
  </si>
  <si>
    <t>2021111150</t>
  </si>
  <si>
    <t>基于大语言模型和YOLO的城市交叉口交通状态感知方法研究</t>
  </si>
  <si>
    <t>吴天佑</t>
  </si>
  <si>
    <t>2021113090</t>
  </si>
  <si>
    <t>基于人工智能的高速公路场景中多目标车辆感知关键技术研究</t>
  </si>
  <si>
    <t>黄钺</t>
  </si>
  <si>
    <t>2021113194</t>
  </si>
  <si>
    <t>厦门地铁2号线行车计划设计</t>
  </si>
  <si>
    <t>蒋雅群</t>
  </si>
  <si>
    <t>2021113224</t>
  </si>
  <si>
    <t>基于视频流的道路交通事故实时检测方法研究</t>
  </si>
  <si>
    <t>邹易成</t>
  </si>
  <si>
    <t>2021113233</t>
  </si>
  <si>
    <t>基于时刻表的城市轨道交通客流分配研究</t>
  </si>
  <si>
    <t>赵绮昊</t>
  </si>
  <si>
    <t>2021113236</t>
  </si>
  <si>
    <t>面向医疗物资配送的卡车-无人机三维路径协同优化方法研究</t>
  </si>
  <si>
    <t>高二宝</t>
  </si>
  <si>
    <t>2021113238</t>
  </si>
  <si>
    <t>铁路易燃危险货物运输事故机理及安全管理研究</t>
  </si>
  <si>
    <t>李一乐</t>
  </si>
  <si>
    <t>2021113239</t>
  </si>
  <si>
    <t>张义萌</t>
  </si>
  <si>
    <t>战争场景下空地协同物资运输路径优化研究</t>
  </si>
  <si>
    <t>李俊仪</t>
  </si>
  <si>
    <t>2021113243</t>
  </si>
  <si>
    <t>基于关键因素识别的铁路冷链集装箱站内调度优化研究</t>
  </si>
  <si>
    <t>李林</t>
  </si>
  <si>
    <t>2021113244</t>
  </si>
  <si>
    <t>铁路编组站系统运行态势表征与评估</t>
  </si>
  <si>
    <t>邓茜文</t>
  </si>
  <si>
    <t>2021113245</t>
  </si>
  <si>
    <t>突发情况下轨道交通客流分析与应急疏散研究</t>
  </si>
  <si>
    <t>理星浩</t>
  </si>
  <si>
    <t>2021113247</t>
  </si>
  <si>
    <t>冉玉婷</t>
  </si>
  <si>
    <t>2021113250</t>
  </si>
  <si>
    <t>基于实际运行图特征挖掘的地铁牵引能耗分析</t>
  </si>
  <si>
    <t>敬国骁</t>
  </si>
  <si>
    <t>2021113252</t>
  </si>
  <si>
    <t>基于不同组织模式的铁路冷链运输服务网络设计</t>
  </si>
  <si>
    <t>张齐速</t>
  </si>
  <si>
    <t>2021113254</t>
  </si>
  <si>
    <t>重庆南站货运扩能设计</t>
  </si>
  <si>
    <t>杨宇晨</t>
  </si>
  <si>
    <t>2021113256</t>
  </si>
  <si>
    <t>母学志</t>
  </si>
  <si>
    <t>2021113258</t>
  </si>
  <si>
    <t>基于虚拟编组的高速铁路车站作业优化方法研究</t>
  </si>
  <si>
    <t>张涵</t>
  </si>
  <si>
    <t>2021113260</t>
  </si>
  <si>
    <t>深圳北高铁站通过能力计算研究</t>
  </si>
  <si>
    <t>赵家烨</t>
  </si>
  <si>
    <t>2021113261</t>
  </si>
  <si>
    <t>肖颖</t>
  </si>
  <si>
    <t>2021113266</t>
  </si>
  <si>
    <t>基于卷积神经网络的铁路货运流量异常检测与风险研究</t>
  </si>
  <si>
    <t>晏开</t>
  </si>
  <si>
    <t>2021113273</t>
  </si>
  <si>
    <t>成都北站下行系统工作组织</t>
  </si>
  <si>
    <t>陈峻林</t>
  </si>
  <si>
    <t>2021113275</t>
  </si>
  <si>
    <t>麦迪纳木·吐尔洪</t>
  </si>
  <si>
    <t>2021113281</t>
  </si>
  <si>
    <t>基于时间窗的铁水联运班列开行时刻表优化研究</t>
  </si>
  <si>
    <t>刘洋</t>
  </si>
  <si>
    <t>2021113283</t>
  </si>
  <si>
    <t>基于超图理论的高速铁路系统韧性定量评估及提升方法研究</t>
  </si>
  <si>
    <t>罗雷蕾</t>
  </si>
  <si>
    <t>2021113284</t>
  </si>
  <si>
    <t>考虑级联失效的国际多式联运网络可靠性研究</t>
  </si>
  <si>
    <t>公亚萱</t>
  </si>
  <si>
    <t>2021113288</t>
  </si>
  <si>
    <t>基于SLP的铁路口岸站布局设计</t>
  </si>
  <si>
    <t>张思宇</t>
  </si>
  <si>
    <t>2021113372</t>
  </si>
  <si>
    <t>蒋阳升</t>
  </si>
  <si>
    <t>交通基础设施的“四网融合”发展策略、内容与途径研究--以实际工程项目为例</t>
  </si>
  <si>
    <t>喻建雄</t>
  </si>
  <si>
    <t>2021114295</t>
  </si>
  <si>
    <t>基于GRU模型的中欧班列运行时间预测研究</t>
  </si>
  <si>
    <t>李炳尧</t>
  </si>
  <si>
    <t>2021114343</t>
  </si>
  <si>
    <t>武广高铁客运专线定价方法研究</t>
  </si>
  <si>
    <t>任梓鹏</t>
  </si>
  <si>
    <t>2021114345</t>
  </si>
  <si>
    <t>基于深度学习的轨道交通信号灯识别技术</t>
  </si>
  <si>
    <t>初乘希</t>
  </si>
  <si>
    <t>2021113117</t>
  </si>
  <si>
    <t>交运2021-03班</t>
  </si>
  <si>
    <t>城市轨道交通客流服务需求画像分析及策略制定</t>
  </si>
  <si>
    <t>杨博</t>
  </si>
  <si>
    <t>2021113289</t>
  </si>
  <si>
    <t>南京地铁九号线节能列车运行图编制研究</t>
  </si>
  <si>
    <t>邸相博</t>
  </si>
  <si>
    <t>2021113290</t>
  </si>
  <si>
    <t>轨道交通列车运行态势可视化系统设计</t>
  </si>
  <si>
    <t>史尚鑫</t>
  </si>
  <si>
    <t>2021113292</t>
  </si>
  <si>
    <t>列车晚点下高速铁路客运站到发线计划调整方法研究</t>
  </si>
  <si>
    <t>周李旸</t>
  </si>
  <si>
    <t>2021113293</t>
  </si>
  <si>
    <t>运用计算机编制京沪高速铁路列车运行图</t>
  </si>
  <si>
    <t>杨程英</t>
  </si>
  <si>
    <t>2021113298</t>
  </si>
  <si>
    <t>西安客运站工作组织</t>
  </si>
  <si>
    <t>徐龙赫</t>
  </si>
  <si>
    <t>2021113299</t>
  </si>
  <si>
    <t>城际铁路列车开行方案调整优化研究</t>
  </si>
  <si>
    <t>马英俊</t>
  </si>
  <si>
    <t>2021113300</t>
  </si>
  <si>
    <t>我国城轨与公交两网融合发展政策与实践举措分析</t>
  </si>
  <si>
    <t>汪哈延</t>
  </si>
  <si>
    <t>2021113301</t>
  </si>
  <si>
    <t>基于累积时滞非线性模型的高铁快运需求预测方法研究</t>
  </si>
  <si>
    <t>帅琴</t>
  </si>
  <si>
    <t>2021113303</t>
  </si>
  <si>
    <t>基于卷积神经网络的铁路短期货运量预测研究</t>
  </si>
  <si>
    <t>黄博文</t>
  </si>
  <si>
    <t>2021113304</t>
  </si>
  <si>
    <t>汉口站工作组织</t>
  </si>
  <si>
    <t>陶柳周</t>
  </si>
  <si>
    <t>2021113305</t>
  </si>
  <si>
    <t>基于贝叶斯-脉冲神经网络的低空无人机系统运行风险预警方法研究</t>
  </si>
  <si>
    <t>吴骁阳</t>
  </si>
  <si>
    <t>2021113308</t>
  </si>
  <si>
    <t>万象南站货运扩能设计</t>
  </si>
  <si>
    <t>王欣奕</t>
  </si>
  <si>
    <t>2021113309</t>
  </si>
  <si>
    <t>轨道交通旅客出行需求分析与全出行链构建</t>
  </si>
  <si>
    <t>先俊杰</t>
  </si>
  <si>
    <t>2021113310</t>
  </si>
  <si>
    <t>铁路危险货物运输风险控制研究</t>
  </si>
  <si>
    <t>钟礼貌</t>
  </si>
  <si>
    <t>2021113311</t>
  </si>
  <si>
    <t>普速铁路列车区间运行规律挖掘与分析</t>
  </si>
  <si>
    <t>何抒坤</t>
  </si>
  <si>
    <t>2021113312</t>
  </si>
  <si>
    <t>艰险山区铁路客货列车行车组织方法研究</t>
  </si>
  <si>
    <t>阿依达娜·吐的艾力</t>
  </si>
  <si>
    <t>2021113313</t>
  </si>
  <si>
    <t>基于知识图谱的铁路旅游列车产品设计</t>
  </si>
  <si>
    <t>田横</t>
  </si>
  <si>
    <t>2021113315</t>
  </si>
  <si>
    <t>高铁广州南站上行方向车站作业组织</t>
  </si>
  <si>
    <t>郭灏琛</t>
  </si>
  <si>
    <t>2021113318</t>
  </si>
  <si>
    <t>市域铁路与地铁贯通运营下列车运行态势表征与评估方法研究</t>
  </si>
  <si>
    <t>王粤</t>
  </si>
  <si>
    <t>2021113320</t>
  </si>
  <si>
    <t>重庆轨道交通1号线客流特征分析及预测</t>
  </si>
  <si>
    <t>安阳</t>
  </si>
  <si>
    <t>2021113322</t>
  </si>
  <si>
    <t>基于铁路运营数据的列车晚点分析及预测研究</t>
  </si>
  <si>
    <t>朱广宁</t>
  </si>
  <si>
    <t>2021113323</t>
  </si>
  <si>
    <t>基于Dendrinos-Sonis模型的低空物流与道路物流竞合关系分析方法研究</t>
  </si>
  <si>
    <t>殷盛雄</t>
  </si>
  <si>
    <t>2021113327</t>
  </si>
  <si>
    <t>不同车流结构下编组站作业组织性能分析</t>
  </si>
  <si>
    <t>王正福</t>
  </si>
  <si>
    <t>2021113328</t>
  </si>
  <si>
    <t>考虑多时间窗的卡车-无人机物流协同配送路径优化方法研究</t>
  </si>
  <si>
    <t>王宣程</t>
  </si>
  <si>
    <t>2021113329</t>
  </si>
  <si>
    <t>区域多制式轨道交通调度指挥协同作业内容及作业流程分析</t>
  </si>
  <si>
    <t>朱时俊</t>
  </si>
  <si>
    <t>2021113331</t>
  </si>
  <si>
    <t>考虑不确定需求的高铁快运周期性运输计划编制方法研究</t>
  </si>
  <si>
    <t>刘桂源</t>
  </si>
  <si>
    <t>2021113332</t>
  </si>
  <si>
    <t>基于梯径指数的多层交通运输网络约简结构信息评估方法研究</t>
  </si>
  <si>
    <t>李杨桐</t>
  </si>
  <si>
    <t>2021113519</t>
  </si>
  <si>
    <t>间歇通信下虚拟编组列车拓扑切换控制</t>
  </si>
  <si>
    <t>朱欣愉</t>
  </si>
  <si>
    <t>2021114351</t>
  </si>
  <si>
    <t>基于多源数据的高速公路区域OD预测方法研究</t>
  </si>
  <si>
    <t>郭林千</t>
  </si>
  <si>
    <t>2021114353</t>
  </si>
  <si>
    <t>铁路建设项目国民经济评价指标体系探讨</t>
  </si>
  <si>
    <t>黎文露</t>
  </si>
  <si>
    <t>2021114354</t>
  </si>
  <si>
    <t>成都地铁11号线西部会展中心站布局规划</t>
  </si>
  <si>
    <t>束雨格</t>
  </si>
  <si>
    <t>2020112759</t>
  </si>
  <si>
    <t>交运2021-04班</t>
  </si>
  <si>
    <t>成都天府站客运枢纽布局规划</t>
  </si>
  <si>
    <t>曾逍遥</t>
  </si>
  <si>
    <t>2021113334</t>
  </si>
  <si>
    <t>区间临时限速下高速铁路列车运行调整优化方法研究</t>
  </si>
  <si>
    <t>莫宏宇</t>
  </si>
  <si>
    <t>2021113335</t>
  </si>
  <si>
    <t>突发大客流下高速铁路列车运行调整优化方法研究</t>
  </si>
  <si>
    <t>骆云韬</t>
  </si>
  <si>
    <t>2021113336</t>
  </si>
  <si>
    <t>区间中断下地铁列车运行与车底周转一体化调整优化</t>
  </si>
  <si>
    <t>成天岚</t>
  </si>
  <si>
    <t>2021113338</t>
  </si>
  <si>
    <t>基于分布式模型预测控制的无人机编队运行控制方法研究</t>
  </si>
  <si>
    <t>李浪</t>
  </si>
  <si>
    <t>2021113339</t>
  </si>
  <si>
    <t>南京地铁2号线列车运行图编制</t>
  </si>
  <si>
    <t>张敏</t>
  </si>
  <si>
    <t>2021113340</t>
  </si>
  <si>
    <t>磨憨站货运扩能设计</t>
  </si>
  <si>
    <t>滕敏</t>
  </si>
  <si>
    <t>2021113341</t>
  </si>
  <si>
    <t>成绵乐城际铁路列车运行图编制</t>
  </si>
  <si>
    <t>孙佳辉</t>
  </si>
  <si>
    <t>2021113342</t>
  </si>
  <si>
    <t>城市轨道交通多方位强化融合发展策略探讨</t>
  </si>
  <si>
    <t>章睿</t>
  </si>
  <si>
    <t>2021113344</t>
  </si>
  <si>
    <t>互联互通运营下地铁列车开行方案编制优化设计</t>
  </si>
  <si>
    <t>江嘉豪</t>
  </si>
  <si>
    <t>2021113345</t>
  </si>
  <si>
    <t>城市轨道交通服务特色化方案探讨</t>
  </si>
  <si>
    <t>田万年</t>
  </si>
  <si>
    <t>2021113346</t>
  </si>
  <si>
    <t>煤运铁路专业货场功能转型升级方案研究</t>
  </si>
  <si>
    <t>李梁</t>
  </si>
  <si>
    <t>2021113347</t>
  </si>
  <si>
    <t>突发地震场景下复杂山区铁路应急物资货运需求短时预测</t>
  </si>
  <si>
    <t>宛玉阳</t>
  </si>
  <si>
    <t>2021113348</t>
  </si>
  <si>
    <t>国际铁公联运便利化通关研究</t>
  </si>
  <si>
    <t>何键</t>
  </si>
  <si>
    <t>2021113350</t>
  </si>
  <si>
    <t>普速铁路节能运输组织研究</t>
  </si>
  <si>
    <t>杨玉磊</t>
  </si>
  <si>
    <t>2021113351</t>
  </si>
  <si>
    <t>考虑旅客乘车时间窗的地铁货物车厢配置优化方法研究</t>
  </si>
  <si>
    <t>王鹤然</t>
  </si>
  <si>
    <t>2021113352</t>
  </si>
  <si>
    <t>国际铁公联运作业流程优化研究</t>
  </si>
  <si>
    <t>曾芳</t>
  </si>
  <si>
    <t>2021113355</t>
  </si>
  <si>
    <t>铁路综合客运枢纽客流态势表征与评估</t>
  </si>
  <si>
    <t>刘炜炜</t>
  </si>
  <si>
    <t>2021113357</t>
  </si>
  <si>
    <t>鹿峻豪</t>
  </si>
  <si>
    <t>2021113359</t>
  </si>
  <si>
    <t>野象谷站货运扩能设计</t>
  </si>
  <si>
    <t>范子洋</t>
  </si>
  <si>
    <t>2021113360</t>
  </si>
  <si>
    <t>基于客流数据的城市轨道开行方案编制优化方法</t>
  </si>
  <si>
    <t>赵萌峣</t>
  </si>
  <si>
    <t>2021113361</t>
  </si>
  <si>
    <t>基于O2DES仿真框架的网约车司乘匹配决策</t>
  </si>
  <si>
    <t>陈伟杰</t>
  </si>
  <si>
    <t>2021113363</t>
  </si>
  <si>
    <t>面向行动不便人士铁路客运枢纽间换乘服务的网络设计问题研究</t>
  </si>
  <si>
    <t>李国铨</t>
  </si>
  <si>
    <t>2021113365</t>
  </si>
  <si>
    <t>国际铁公联运货运需求研究</t>
  </si>
  <si>
    <t>李谢谋远</t>
  </si>
  <si>
    <t>2021113366</t>
  </si>
  <si>
    <t>基于机器学习的铁路货运量预测模型</t>
  </si>
  <si>
    <t>张镱镡</t>
  </si>
  <si>
    <t>2021113367</t>
  </si>
  <si>
    <t>考虑机场接送服务的城市空中交通选址策略研究</t>
  </si>
  <si>
    <t>丁永康</t>
  </si>
  <si>
    <t>2021113368</t>
  </si>
  <si>
    <t>高速铁路混合周期列车运行图编制优化方法研究</t>
  </si>
  <si>
    <t>汪昊</t>
  </si>
  <si>
    <t>2021113376</t>
  </si>
  <si>
    <t>到发线运用方案对高速铁路追踪间隔时间影响分析</t>
  </si>
  <si>
    <t>康妮</t>
  </si>
  <si>
    <t>2021113450</t>
  </si>
  <si>
    <t>武汉地铁7号线列车运行图编制</t>
  </si>
  <si>
    <t>丁韬谕</t>
  </si>
  <si>
    <t>2021114400</t>
  </si>
  <si>
    <t>煤运铁路非煤货运营销策略研究</t>
  </si>
  <si>
    <t>林鸿莹</t>
  </si>
  <si>
    <t>2021114574</t>
  </si>
  <si>
    <t>地铁客流态势表征与评估方法及可视化系统设计</t>
  </si>
  <si>
    <t>郑子昂</t>
  </si>
  <si>
    <t>2021114960</t>
  </si>
  <si>
    <t>国内外多层次轨道交通的发展经验与启示</t>
  </si>
  <si>
    <t>康佳怡</t>
  </si>
  <si>
    <t>2021113222</t>
  </si>
  <si>
    <t>交运2021-05班</t>
  </si>
  <si>
    <t>川黔线珞璜-三江段运输组织</t>
  </si>
  <si>
    <t>马劲龙</t>
  </si>
  <si>
    <t>2021113378</t>
  </si>
  <si>
    <t>川黔线三江-石门坎段运输组织</t>
  </si>
  <si>
    <t>符策丰</t>
  </si>
  <si>
    <t>2021113380</t>
  </si>
  <si>
    <t>广州站工作组织</t>
  </si>
  <si>
    <t>丁美康</t>
  </si>
  <si>
    <t>2021113381</t>
  </si>
  <si>
    <t>三万南线三江-南川段运输组织</t>
  </si>
  <si>
    <t>冯仕钦</t>
  </si>
  <si>
    <t>2021113386</t>
  </si>
  <si>
    <t>南宁站工作组织</t>
  </si>
  <si>
    <t>周丞恩</t>
  </si>
  <si>
    <t>2021113389</t>
  </si>
  <si>
    <t>200km/h客货混跑铁路通过能力计算研究</t>
  </si>
  <si>
    <t>陈波</t>
  </si>
  <si>
    <t>2021113392</t>
  </si>
  <si>
    <t>线路拆解期间城市轨道交通线网运输组织关键技术研究</t>
  </si>
  <si>
    <t>杨天浩</t>
  </si>
  <si>
    <t>2021113394</t>
  </si>
  <si>
    <t>长大货物铁路跨装运输组织</t>
  </si>
  <si>
    <t>杨钧杰</t>
  </si>
  <si>
    <t>2021113397</t>
  </si>
  <si>
    <t>需求不确定下基于强化学习的多模式交通路径优化</t>
  </si>
  <si>
    <t>陈志涛</t>
  </si>
  <si>
    <t>2021113398</t>
  </si>
  <si>
    <t>长大货物一车负重装载运输组织</t>
  </si>
  <si>
    <t>2021113399</t>
  </si>
  <si>
    <t>固定编组下智轨线路开行计划编制</t>
  </si>
  <si>
    <t>钟尹</t>
  </si>
  <si>
    <t>2021113400</t>
  </si>
  <si>
    <t>重庆市域铁路璧山至大足线运输组织设计</t>
  </si>
  <si>
    <t>代禄军</t>
  </si>
  <si>
    <t>2021113402</t>
  </si>
  <si>
    <t>基于社交数据的铁路旅游需求分析</t>
  </si>
  <si>
    <t>韦为</t>
  </si>
  <si>
    <t>2021113404</t>
  </si>
  <si>
    <t>吴润晓</t>
  </si>
  <si>
    <t>2021113405</t>
  </si>
  <si>
    <t>宜宾智轨T1线与公交同站台换乘下智轨车站设计</t>
  </si>
  <si>
    <t>李欣阳</t>
  </si>
  <si>
    <t>2021113406</t>
  </si>
  <si>
    <t>公交化高铁列车补贴方案研究</t>
  </si>
  <si>
    <t>徐伟</t>
  </si>
  <si>
    <t>2021113407</t>
  </si>
  <si>
    <t>200km/h客货混跑铁路天窗设置研究</t>
  </si>
  <si>
    <t>杨静涵</t>
  </si>
  <si>
    <t>2021113409</t>
  </si>
  <si>
    <t>智轨线路车底周转计划编制</t>
  </si>
  <si>
    <t>毛璞玉</t>
  </si>
  <si>
    <t>2021113411</t>
  </si>
  <si>
    <t>基于强化学习的轨道交通列车时刻表调整研究</t>
  </si>
  <si>
    <t>汤益彰</t>
  </si>
  <si>
    <t>2021113413</t>
  </si>
  <si>
    <t>武汉高铁站通过能力计算研究</t>
  </si>
  <si>
    <t>王程锦</t>
  </si>
  <si>
    <t>2021113414</t>
  </si>
  <si>
    <t>以城市轨道交通为主体的一体化交通体系建设探讨</t>
  </si>
  <si>
    <t>姜淞元</t>
  </si>
  <si>
    <t>2021113419</t>
  </si>
  <si>
    <t>考虑能耗特征的城市轨道交通列车运行图设计</t>
  </si>
  <si>
    <t>邓圣城</t>
  </si>
  <si>
    <t>2021113424</t>
  </si>
  <si>
    <t>基于协同理论的高铁关键岗位作业信息流分析</t>
  </si>
  <si>
    <t>余俐慧</t>
  </si>
  <si>
    <t>2021113425</t>
  </si>
  <si>
    <t>轨道交通与无人机联合配送优化研究</t>
  </si>
  <si>
    <t>唐超</t>
  </si>
  <si>
    <t>2021113426</t>
  </si>
  <si>
    <t>蒋胜寒</t>
  </si>
  <si>
    <t>2021113427</t>
  </si>
  <si>
    <t>适箱货物集装箱装载方案设计</t>
  </si>
  <si>
    <t>杨金航</t>
  </si>
  <si>
    <t>2021113429</t>
  </si>
  <si>
    <t>面向运行图弹性提升的列车停站方案优化研究</t>
  </si>
  <si>
    <t>董路</t>
  </si>
  <si>
    <t>2021113430</t>
  </si>
  <si>
    <t>城市轨道交通列车运行图节能优化研究</t>
  </si>
  <si>
    <t>芶建懿</t>
  </si>
  <si>
    <t>2021113432</t>
  </si>
  <si>
    <t>高寒山区铁路行车组织韧性评价及提升技术研究</t>
  </si>
  <si>
    <t>徐文媛</t>
  </si>
  <si>
    <t>2021115010</t>
  </si>
  <si>
    <t>基于时空谱系数据的多编区站作业能力预警系统设计</t>
  </si>
  <si>
    <t>张庭睿</t>
  </si>
  <si>
    <t>2021115565</t>
  </si>
  <si>
    <t>恶劣天气影响下高铁网络列车延误分析及传播规律研究</t>
  </si>
  <si>
    <t>俞霁航</t>
  </si>
  <si>
    <t>2021115658</t>
  </si>
  <si>
    <t>数据驱动下的运输网络节点参数估计方法研究</t>
  </si>
  <si>
    <t>姚茗瑞</t>
  </si>
  <si>
    <t>2021113385</t>
  </si>
  <si>
    <t>交运2021-06班</t>
  </si>
  <si>
    <t>基于视频流的高速公路隧道火情检测方法研究</t>
  </si>
  <si>
    <t>王异初</t>
  </si>
  <si>
    <t>2021113436</t>
  </si>
  <si>
    <t>共线条件下城市轨道交通列车运行图编制方法研究</t>
  </si>
  <si>
    <t>徐涛林</t>
  </si>
  <si>
    <t>2021113437</t>
  </si>
  <si>
    <t>渝怀线武隆-秀山段运输组织</t>
  </si>
  <si>
    <t>宁书海</t>
  </si>
  <si>
    <t>2021113438</t>
  </si>
  <si>
    <t>高钧健</t>
  </si>
  <si>
    <t>2021113443</t>
  </si>
  <si>
    <t>易燃危险货物集装箱运输风险辨识与事故树研究</t>
  </si>
  <si>
    <t>赵煜</t>
  </si>
  <si>
    <t>2021113444</t>
  </si>
  <si>
    <t>成都地铁19号线列车运行图设计</t>
  </si>
  <si>
    <t>黄天钰</t>
  </si>
  <si>
    <t>2021113445</t>
  </si>
  <si>
    <t>虚拟编组条件下城市轨道交通列车运行图编制研究</t>
  </si>
  <si>
    <t>沈依稼</t>
  </si>
  <si>
    <t>2021113446</t>
  </si>
  <si>
    <t>灵活编组下智轨线路开行计划编制</t>
  </si>
  <si>
    <t>2021113453</t>
  </si>
  <si>
    <t>群组运行模式下国能铁路列车运行图编制系统研究</t>
  </si>
  <si>
    <t>陈诺</t>
  </si>
  <si>
    <t>2021113455</t>
  </si>
  <si>
    <t>基于POI数据的成都市TOD模式轨道交通站点土地利用分析与多目标优化研究</t>
  </si>
  <si>
    <t>周文慧</t>
  </si>
  <si>
    <t>2021113456</t>
  </si>
  <si>
    <t>基于灵活编组的城市轨道交通列车运行计划编制研究</t>
  </si>
  <si>
    <t>马安鑫</t>
  </si>
  <si>
    <t>2021113457</t>
  </si>
  <si>
    <t>基于轨道交通客流数据和POI数据的职住空间识别方法研究</t>
  </si>
  <si>
    <t>高英杰</t>
  </si>
  <si>
    <t>2021113461</t>
  </si>
  <si>
    <t>广州南站到发线运用计划优化研究</t>
  </si>
  <si>
    <t>周义程</t>
  </si>
  <si>
    <t>2021113464</t>
  </si>
  <si>
    <t>城市轨道交通突发事件下调度决策知识图谱的构建及应用</t>
  </si>
  <si>
    <t>赵梓博</t>
  </si>
  <si>
    <t>2021113466</t>
  </si>
  <si>
    <t>铁路危险货物运输安全评价</t>
  </si>
  <si>
    <t>杨可欣</t>
  </si>
  <si>
    <t>2021113470</t>
  </si>
  <si>
    <t>四网融合条件下轨道交通客运产品设计研究</t>
  </si>
  <si>
    <t>张建南</t>
  </si>
  <si>
    <t>2021113474</t>
  </si>
  <si>
    <t>城市轨道交通突发事件下调度决策辅助系统的设计与实现</t>
  </si>
  <si>
    <t>杨雅淇</t>
  </si>
  <si>
    <t>2021113476</t>
  </si>
  <si>
    <t>基于深度学习的动车组交路计划编制优化方法研究</t>
  </si>
  <si>
    <t>周川东</t>
  </si>
  <si>
    <t>2021113478</t>
  </si>
  <si>
    <t>白沁宇</t>
  </si>
  <si>
    <t>2021113480</t>
  </si>
  <si>
    <t>重载铁路列车群组计划与列车运行图协同优化研究</t>
  </si>
  <si>
    <t>杨郅熠</t>
  </si>
  <si>
    <t>2021113488</t>
  </si>
  <si>
    <t>降雨条件下周边环境对地铁出行意愿选择的影响研究</t>
  </si>
  <si>
    <t>邓爽</t>
  </si>
  <si>
    <t>2021113489</t>
  </si>
  <si>
    <t>国能铁路列车工作计划编制优化研究</t>
  </si>
  <si>
    <t>高锦麟</t>
  </si>
  <si>
    <t>2021113492</t>
  </si>
  <si>
    <t>群组运行模式下国能铁路列车运行图编制技术研究</t>
  </si>
  <si>
    <t>张宇航</t>
  </si>
  <si>
    <t>2021113495</t>
  </si>
  <si>
    <t>基于降速节能的南通地铁1号线列车运行图编制</t>
  </si>
  <si>
    <t>张春雨</t>
  </si>
  <si>
    <t>2021114054</t>
  </si>
  <si>
    <t>南京地铁3号线列车运行图编制</t>
  </si>
  <si>
    <t>张毅</t>
  </si>
  <si>
    <t>2021114057</t>
  </si>
  <si>
    <t>不同触觉干预模式下高铁司机警觉度恢复机制研究</t>
  </si>
  <si>
    <t>赵子霄</t>
  </si>
  <si>
    <t>2021114126</t>
  </si>
  <si>
    <t>碳减排目标下的中欧班列运输网络优化</t>
  </si>
  <si>
    <t>朱舒阳</t>
  </si>
  <si>
    <t>2021114136</t>
  </si>
  <si>
    <t>面向应急物流的协同多式联运运输计划优化研究</t>
  </si>
  <si>
    <t>刘奕</t>
  </si>
  <si>
    <t>2021114155</t>
  </si>
  <si>
    <t>基于ESG的城市轨道交通可持续发展评价研究</t>
  </si>
  <si>
    <t>王念</t>
  </si>
  <si>
    <t>2021115691</t>
  </si>
  <si>
    <t>成都北编组站下行工作组织</t>
  </si>
  <si>
    <t>张曌璿</t>
  </si>
  <si>
    <t>2021115696</t>
  </si>
  <si>
    <t>基于协同理论的普速铁路关键岗位作业信息流分析</t>
  </si>
  <si>
    <t>张晓晓</t>
  </si>
  <si>
    <t>2021115710</t>
  </si>
  <si>
    <t>城市轨道交通网络服务韧性评估研究</t>
  </si>
  <si>
    <t>黄鹏</t>
  </si>
  <si>
    <t>2021116456</t>
  </si>
  <si>
    <t>列车车站停站时间特征分析及预测方法研究</t>
  </si>
  <si>
    <t>魏嗣育</t>
  </si>
  <si>
    <t>2020112755</t>
  </si>
  <si>
    <t>交通2021-01班</t>
  </si>
  <si>
    <t>基于交通冲突的事故风险预测模型研究</t>
  </si>
  <si>
    <t>范逸飞</t>
  </si>
  <si>
    <t>2020112854</t>
  </si>
  <si>
    <t>高速公路自动驾驶专用车道管理策略仿真分析</t>
  </si>
  <si>
    <t>邓海鸿</t>
  </si>
  <si>
    <t>2021113196</t>
  </si>
  <si>
    <t>基于交通影响评价的犀浦小学周边交通调查与分析</t>
  </si>
  <si>
    <t>吴维知</t>
  </si>
  <si>
    <t>2021113200</t>
  </si>
  <si>
    <t>快速路与地面衔接交叉口的交通组织及仿真研究</t>
  </si>
  <si>
    <t>索朗措姆</t>
  </si>
  <si>
    <t>2021113218</t>
  </si>
  <si>
    <t>C医院周边交通组织及优化</t>
  </si>
  <si>
    <t>姜何</t>
  </si>
  <si>
    <t>2021113223</t>
  </si>
  <si>
    <t>成都地铁10号线花源站客流分析及预测</t>
  </si>
  <si>
    <t>李杰</t>
  </si>
  <si>
    <t>2021113226</t>
  </si>
  <si>
    <t>一种模块化自动驾驶单人座舱概念设计</t>
  </si>
  <si>
    <t>杨丰</t>
  </si>
  <si>
    <t>2021113227</t>
  </si>
  <si>
    <t>城市出租车短时交通需求预测及方法对比研究</t>
  </si>
  <si>
    <t>王丛笑</t>
  </si>
  <si>
    <t>2021113231</t>
  </si>
  <si>
    <t>基于SUMO的自动驾驶车队行为仿真</t>
  </si>
  <si>
    <t>罗旋</t>
  </si>
  <si>
    <t>2021113232</t>
  </si>
  <si>
    <t>成都地铁10号线双流机场T2站客流分析及预测</t>
  </si>
  <si>
    <t>杨惠雯</t>
  </si>
  <si>
    <t>2021113235</t>
  </si>
  <si>
    <t>基于TSP和CPP组合问题的无人机多区域覆盖路径规划研究</t>
  </si>
  <si>
    <t>郝立飞</t>
  </si>
  <si>
    <t>2021113237</t>
  </si>
  <si>
    <t>高速公路ETC数据的当前及未来交通运用分析</t>
  </si>
  <si>
    <t>范志毅</t>
  </si>
  <si>
    <t>2021113240</t>
  </si>
  <si>
    <t>基于交通影响评价的三六三医院（犀浦院区）周边交通调查与分析</t>
  </si>
  <si>
    <t>徐东升</t>
  </si>
  <si>
    <t>2021113241</t>
  </si>
  <si>
    <t>成都地铁10号线华兴站客流分析及预测</t>
  </si>
  <si>
    <t>柴德</t>
  </si>
  <si>
    <t>2021113248</t>
  </si>
  <si>
    <t>公共交通客流分布的信息源获取分析</t>
  </si>
  <si>
    <t>李馨默</t>
  </si>
  <si>
    <t>2021113249</t>
  </si>
  <si>
    <t>基于关联规则的道路交通事故成因分析</t>
  </si>
  <si>
    <t>陆臻</t>
  </si>
  <si>
    <t>2021113251</t>
  </si>
  <si>
    <t>道路交通事故数据分析与预测研究</t>
  </si>
  <si>
    <t>杨宇萱</t>
  </si>
  <si>
    <t>2021113255</t>
  </si>
  <si>
    <t>乘客上下车站点推算研究</t>
  </si>
  <si>
    <t>李依伦</t>
  </si>
  <si>
    <t>2021113257</t>
  </si>
  <si>
    <t>工业园区内部交通组织设计</t>
  </si>
  <si>
    <t>段骏</t>
  </si>
  <si>
    <t>2021113259</t>
  </si>
  <si>
    <t>自适应巡航控制设计与仿真分析</t>
  </si>
  <si>
    <t>官晓</t>
  </si>
  <si>
    <t>2021113262</t>
  </si>
  <si>
    <t>城市居民出行方式链选择的研究</t>
  </si>
  <si>
    <t>谢佳宝</t>
  </si>
  <si>
    <t>2021113267</t>
  </si>
  <si>
    <t>成都地铁10号线五津站客流分析及预测</t>
  </si>
  <si>
    <t>杜秉献</t>
  </si>
  <si>
    <t>2021114079</t>
  </si>
  <si>
    <t>交叉口多车联动掉头信号配时优化——以武侯大道-聚福路交叉口为例</t>
  </si>
  <si>
    <t>潘崇明</t>
  </si>
  <si>
    <t>2021114206</t>
  </si>
  <si>
    <t>武侯大道-聚福路交叉口多车联动掉头效果分析与评价</t>
  </si>
  <si>
    <t>钱宇浩</t>
  </si>
  <si>
    <t>2021114418</t>
  </si>
  <si>
    <t>成都市主城区地铁可达性分析</t>
  </si>
  <si>
    <t>黄冬阳</t>
  </si>
  <si>
    <t>2021114494</t>
  </si>
  <si>
    <t>都市圈交通网络设计问题研究</t>
  </si>
  <si>
    <t>吴沈偎</t>
  </si>
  <si>
    <t>2021115546</t>
  </si>
  <si>
    <t>成都天府国际机场离港乘客交通方式选择研究</t>
  </si>
  <si>
    <t>周铭华</t>
  </si>
  <si>
    <t>2021115628</t>
  </si>
  <si>
    <t>基于自然语言处理与知识图谱技术的交通事故分析</t>
  </si>
  <si>
    <t>张梓奕</t>
  </si>
  <si>
    <t>2020113017</t>
  </si>
  <si>
    <t>交通2021-02班</t>
  </si>
  <si>
    <t>成都地铁2号线运输计划编制</t>
  </si>
  <si>
    <t>刘润佳</t>
  </si>
  <si>
    <t>2021113268</t>
  </si>
  <si>
    <t>基于动态充电需求的节假日高速公路移动充电车调度优化研究</t>
  </si>
  <si>
    <t>左文轩</t>
  </si>
  <si>
    <t>2021113272</t>
  </si>
  <si>
    <t>基于连续交通均衡模型的地空协同配送优化的研究</t>
  </si>
  <si>
    <t>兰志鹏</t>
  </si>
  <si>
    <t>2021113274</t>
  </si>
  <si>
    <t>成都地铁10号线双流西站客流分析及预测</t>
  </si>
  <si>
    <t>方惠婷</t>
  </si>
  <si>
    <t>2021113276</t>
  </si>
  <si>
    <t>智能网联混合交通流交叉口通行能力分析</t>
  </si>
  <si>
    <t>谢宗源</t>
  </si>
  <si>
    <t>2021113280</t>
  </si>
  <si>
    <t>B医院扩建项目交通影响评价</t>
  </si>
  <si>
    <t>雷帅</t>
  </si>
  <si>
    <t>2021113282</t>
  </si>
  <si>
    <t>共享电动滑板车与共享单车出行量差异性空间分布与影响因素研究</t>
  </si>
  <si>
    <t>柯羿丞</t>
  </si>
  <si>
    <t>2021113285</t>
  </si>
  <si>
    <t>兴业北街-学园路交叉口改善方案设计</t>
  </si>
  <si>
    <t>邱刚刚</t>
  </si>
  <si>
    <t>2021113287</t>
  </si>
  <si>
    <t>城市综合交通枢纽疏散可靠性研究——以成都东站为例</t>
  </si>
  <si>
    <t>许德霈</t>
  </si>
  <si>
    <t>2021113291</t>
  </si>
  <si>
    <t>河南省交通运输业全要素生产率测算与影响因素研究</t>
  </si>
  <si>
    <t>胡军</t>
  </si>
  <si>
    <t>2021113297</t>
  </si>
  <si>
    <t>一环路西一段-高升桥路交叉口现状分析与改善研究</t>
  </si>
  <si>
    <t>何晓泉</t>
  </si>
  <si>
    <t>2021113302</t>
  </si>
  <si>
    <t>考虑驾驶行为特性的车辆轨迹质量评价与校正系统</t>
  </si>
  <si>
    <t>孙宏宇</t>
  </si>
  <si>
    <t>2021113306</t>
  </si>
  <si>
    <t>自动驾驶车辆自私换道对混合交通流的影响分析</t>
  </si>
  <si>
    <t>师子龙</t>
  </si>
  <si>
    <t>2021113316</t>
  </si>
  <si>
    <t>产业园区交通承载力分析与评价——以A产业园区为例</t>
  </si>
  <si>
    <t>赵强强</t>
  </si>
  <si>
    <t>2021113317</t>
  </si>
  <si>
    <t>考虑充电特性的移动充电车规模与运行路径研究</t>
  </si>
  <si>
    <t>王慧珍</t>
  </si>
  <si>
    <t>2021113319</t>
  </si>
  <si>
    <t>公交停靠站对社会车辆干扰影响机理及优化</t>
  </si>
  <si>
    <t>于沂颢</t>
  </si>
  <si>
    <t>2021113326</t>
  </si>
  <si>
    <t>两部制电价下基于可变功率充电桩的电动公交充电计划优化</t>
  </si>
  <si>
    <t>许喆</t>
  </si>
  <si>
    <t>2021113330</t>
  </si>
  <si>
    <t>基于车联网技术的暴风雪天气行车安全分析</t>
  </si>
  <si>
    <t>叶远恒</t>
  </si>
  <si>
    <t>2021113337</t>
  </si>
  <si>
    <t>基于矢量化地图信息和车辆运动信息的轨迹预测</t>
  </si>
  <si>
    <t>曾心</t>
  </si>
  <si>
    <t>2021113349</t>
  </si>
  <si>
    <t>考虑车-桩-路交互影响的自动驾驶网约车智能充电决策</t>
  </si>
  <si>
    <t>陈俊霖</t>
  </si>
  <si>
    <t>2021113354</t>
  </si>
  <si>
    <t>一环路西三段-清江东路交叉口现状分析与改善研究</t>
  </si>
  <si>
    <t>顾杰</t>
  </si>
  <si>
    <t>2021113356</t>
  </si>
  <si>
    <t>基于QGIS的交通网络分析插件模块设计与开发</t>
  </si>
  <si>
    <t>马子浩</t>
  </si>
  <si>
    <t>2021113358</t>
  </si>
  <si>
    <t>大型医院交通需求分析</t>
  </si>
  <si>
    <t>蒋涛</t>
  </si>
  <si>
    <t>2021113369</t>
  </si>
  <si>
    <t>单条公交线路串车控制仿真实验</t>
  </si>
  <si>
    <t>陈晟哲</t>
  </si>
  <si>
    <t>2021116244</t>
  </si>
  <si>
    <t>卡车与无人机协同配送路径优化问题研究</t>
  </si>
  <si>
    <t>范伟慧</t>
  </si>
  <si>
    <t>2021116331</t>
  </si>
  <si>
    <t>基于改进人工势场法的无人车避障与编队研究</t>
  </si>
  <si>
    <t>王逸飞</t>
  </si>
  <si>
    <t>2020115066</t>
  </si>
  <si>
    <t>交通2021-03班</t>
  </si>
  <si>
    <t>高速公路入口匝道交通流混沌的研究</t>
  </si>
  <si>
    <t>陈科宇</t>
  </si>
  <si>
    <t>2021113064</t>
  </si>
  <si>
    <t>多场景交通振荡及抑制</t>
  </si>
  <si>
    <t>王宏宇</t>
  </si>
  <si>
    <t>2021113116</t>
  </si>
  <si>
    <t>面向城市交通流分配的端到端图神经网络方法研究</t>
  </si>
  <si>
    <t>徐心琦</t>
  </si>
  <si>
    <t>2021113370</t>
  </si>
  <si>
    <t>成都郫都区犀安路道路改造的路段交通规划与设计</t>
  </si>
  <si>
    <t>陈仁杰</t>
  </si>
  <si>
    <t>2021113371</t>
  </si>
  <si>
    <t>基于交通影响评价的郫都金融中心周边交通调查与分析</t>
  </si>
  <si>
    <t>黄媛婧</t>
  </si>
  <si>
    <t>2021113373</t>
  </si>
  <si>
    <t>城市公共交通换乘识别与预测方法</t>
  </si>
  <si>
    <t>徐丁者</t>
  </si>
  <si>
    <t>2021113377</t>
  </si>
  <si>
    <t>王飞龙</t>
  </si>
  <si>
    <t>高铁站公交接驳优化</t>
  </si>
  <si>
    <t>刘烨</t>
  </si>
  <si>
    <t>2021113383</t>
  </si>
  <si>
    <t>基于SUMO的网约车运营仿真分析</t>
  </si>
  <si>
    <t>肖哲</t>
  </si>
  <si>
    <t>2021113384</t>
  </si>
  <si>
    <t>吴伟超</t>
  </si>
  <si>
    <t>2021113387</t>
  </si>
  <si>
    <t>一种基于深度强化学习的公交网络设计算法复现</t>
  </si>
  <si>
    <t>王璐</t>
  </si>
  <si>
    <t>2021113390</t>
  </si>
  <si>
    <t>太原南站车站工作组织</t>
  </si>
  <si>
    <t>卢刘洋</t>
  </si>
  <si>
    <t>2021113391</t>
  </si>
  <si>
    <t>市域（郊）铁路停车换乘需求分析及预测——以成眉线为例</t>
  </si>
  <si>
    <t>陶冲</t>
  </si>
  <si>
    <t>2021113393</t>
  </si>
  <si>
    <t>自动驾驶-人工驾驶混合车队交叉口信号优化</t>
  </si>
  <si>
    <t>郭一凡</t>
  </si>
  <si>
    <t>2021113396</t>
  </si>
  <si>
    <t>城市CBD地区交通阻塞流短时预测</t>
  </si>
  <si>
    <t>罗华镌</t>
  </si>
  <si>
    <t>2021113401</t>
  </si>
  <si>
    <t>王凯鑫</t>
  </si>
  <si>
    <t>2021113410</t>
  </si>
  <si>
    <t>基于粒子滤波的视频车辆轨迹提取技术</t>
  </si>
  <si>
    <t>刘国强</t>
  </si>
  <si>
    <t>2021113416</t>
  </si>
  <si>
    <t>基于改进遗传算法的输电线路工程人员排班优化模型与算法研究</t>
  </si>
  <si>
    <t>李纪寰</t>
  </si>
  <si>
    <t>2021113417</t>
  </si>
  <si>
    <t>基于双层规划的城市运渣车车队替换优化模型</t>
  </si>
  <si>
    <t>郁飞扬</t>
  </si>
  <si>
    <t>2021113421</t>
  </si>
  <si>
    <t>成都市二环高架BRT专用车道开放方案设计</t>
  </si>
  <si>
    <t>吴弈轩</t>
  </si>
  <si>
    <t>2021113423</t>
  </si>
  <si>
    <t>峨边旅游快速通道选线分析</t>
  </si>
  <si>
    <t>胡明阳</t>
  </si>
  <si>
    <t>2021113428</t>
  </si>
  <si>
    <t>双铁路-校园路交叉口有轨电车信号优化方案设计</t>
  </si>
  <si>
    <t>周佳洁</t>
  </si>
  <si>
    <t>2021113433</t>
  </si>
  <si>
    <t>基于轨迹数据的快速路驾驶风格分类与识别</t>
  </si>
  <si>
    <t>戚智翔</t>
  </si>
  <si>
    <t>2021113434</t>
  </si>
  <si>
    <t>客货共运模式下预约公交车辆路径优化研究</t>
  </si>
  <si>
    <t>张依霖</t>
  </si>
  <si>
    <t>2021113439</t>
  </si>
  <si>
    <t>泸州市康城路与城西高速收费站连接线交叉口交通设计</t>
  </si>
  <si>
    <t>税航宇</t>
  </si>
  <si>
    <t>2021113451</t>
  </si>
  <si>
    <t>有限理性视角下的匝道汇流区驾驶行为建模研究</t>
  </si>
  <si>
    <t>李昊</t>
  </si>
  <si>
    <t>2021113447</t>
  </si>
  <si>
    <t>交通2021-04班</t>
  </si>
  <si>
    <t>红高路-西区大道交叉口感应控制方案研究</t>
  </si>
  <si>
    <t>马志宇</t>
  </si>
  <si>
    <t>2021113449</t>
  </si>
  <si>
    <t>基于网联车的高速公路可变限速研究</t>
  </si>
  <si>
    <t>张立城</t>
  </si>
  <si>
    <t>2021113454</t>
  </si>
  <si>
    <t>考虑公交专用道动态共享的道路交叉口信号控制策略研究</t>
  </si>
  <si>
    <t>熊磊</t>
  </si>
  <si>
    <t>2021113458</t>
  </si>
  <si>
    <t>两三轮车道路交通安全风险隐患分析模型</t>
  </si>
  <si>
    <t>朱亮</t>
  </si>
  <si>
    <t>2021113460</t>
  </si>
  <si>
    <t>普通干线公路安全隐患分析研究</t>
  </si>
  <si>
    <t>赵毅</t>
  </si>
  <si>
    <t>2021113462</t>
  </si>
  <si>
    <t>大型城市综合体停车泊位预测</t>
  </si>
  <si>
    <t>林栩茹</t>
  </si>
  <si>
    <t>2021113463</t>
  </si>
  <si>
    <t>基于机器学习的车辆路径问题求解算法研究</t>
  </si>
  <si>
    <t>罗弋锦</t>
  </si>
  <si>
    <t>2021113465</t>
  </si>
  <si>
    <t>客货联运模式下社区公交运营与调度研究</t>
  </si>
  <si>
    <t>赵阳</t>
  </si>
  <si>
    <t>2021113467</t>
  </si>
  <si>
    <t>大型交通枢纽周边道路交通组织优化</t>
  </si>
  <si>
    <t>黄炎</t>
  </si>
  <si>
    <t>2021113468</t>
  </si>
  <si>
    <t>复杂交叉口综合治理方案设计</t>
  </si>
  <si>
    <t>白剑锋</t>
  </si>
  <si>
    <t>2021113471</t>
  </si>
  <si>
    <t>城市建成环境对共享电动滑板车出行费用非线性影响研究</t>
  </si>
  <si>
    <t>王志乐</t>
  </si>
  <si>
    <t>2021113473</t>
  </si>
  <si>
    <t>犀安路-红光大道交叉口改善方案设计</t>
  </si>
  <si>
    <t>黄单麟</t>
  </si>
  <si>
    <t>2021113475</t>
  </si>
  <si>
    <t>西南交大犀浦校区北门交叉口评价与优化</t>
  </si>
  <si>
    <t>成耀</t>
  </si>
  <si>
    <t>2021113479</t>
  </si>
  <si>
    <t>成都郫都区犀安路道路改造的交叉口交通规划与设计</t>
  </si>
  <si>
    <t>陈庚</t>
  </si>
  <si>
    <t>2021113481</t>
  </si>
  <si>
    <t>一种车辆路径规划问题模型与算法复现与应用</t>
  </si>
  <si>
    <t>李鑫</t>
  </si>
  <si>
    <t>2021113483</t>
  </si>
  <si>
    <t>犀团路-校园路交叉口改善方案设计</t>
  </si>
  <si>
    <t>陈忠垒</t>
  </si>
  <si>
    <t>2021113484</t>
  </si>
  <si>
    <t>快速路交织区通行能力分析及拥堵改善方案研究</t>
  </si>
  <si>
    <t>李睿</t>
  </si>
  <si>
    <t>2021113485</t>
  </si>
  <si>
    <t>城市空中交通垂直起降场选址优化模型与算法研究</t>
  </si>
  <si>
    <t>王可</t>
  </si>
  <si>
    <t>2021113486</t>
  </si>
  <si>
    <t>基于SUMO的智能网联混合交通流交叉口仿真分析</t>
  </si>
  <si>
    <t>郝子皓</t>
  </si>
  <si>
    <t>2021113487</t>
  </si>
  <si>
    <t>成都郫都区犀安路道路改造的景观设计</t>
  </si>
  <si>
    <t>白玛旺扎</t>
  </si>
  <si>
    <t>2021113491</t>
  </si>
  <si>
    <t>快速路下匝道与交叉口衔接段交通特性分析及拥堵改善方案研究</t>
  </si>
  <si>
    <t>江南</t>
  </si>
  <si>
    <t>2021113493</t>
  </si>
  <si>
    <t>成都地铁10号线太平园站客流分析及预测</t>
  </si>
  <si>
    <t>林心悦</t>
  </si>
  <si>
    <t>2021113494</t>
  </si>
  <si>
    <t>车联网异常情况下自动驾驶车辆协同控制策略研究</t>
  </si>
  <si>
    <t>蔡健豪</t>
  </si>
  <si>
    <t>2021113512</t>
  </si>
  <si>
    <t>共享出行平台动态定价策略优化研究</t>
  </si>
  <si>
    <t>任逸</t>
  </si>
  <si>
    <t>2021114207</t>
  </si>
  <si>
    <t>基于强化学习的常规公交驻站控制防串车系统设计</t>
  </si>
  <si>
    <t>杜小钰</t>
  </si>
  <si>
    <t>2021113496</t>
  </si>
  <si>
    <t>安全2021-01班</t>
  </si>
  <si>
    <t>基于大模型的航行情报异常事件识别方法</t>
  </si>
  <si>
    <t>陈昌薇</t>
  </si>
  <si>
    <t>2021113498</t>
  </si>
  <si>
    <t>基于交通冲突理论的环岛交通安全分析</t>
  </si>
  <si>
    <t>朱仁品</t>
  </si>
  <si>
    <t>2021113499</t>
  </si>
  <si>
    <t>考虑安全的深度强化学习交通信号控制策略研究</t>
  </si>
  <si>
    <t>胡晶晶</t>
  </si>
  <si>
    <t>2021113500</t>
  </si>
  <si>
    <t>地铁车站突发事件应急处置能力评估方法</t>
  </si>
  <si>
    <t>邓亿</t>
  </si>
  <si>
    <t>2021113502</t>
  </si>
  <si>
    <t>考虑携带行李的双向行人流运动特征研究</t>
  </si>
  <si>
    <t>朱凌烨</t>
  </si>
  <si>
    <t>2021113503</t>
  </si>
  <si>
    <t>人行横道慢行交通混合流交通冲突特性分析</t>
  </si>
  <si>
    <t>马启航</t>
  </si>
  <si>
    <t>2021113504</t>
  </si>
  <si>
    <t>地面摩擦对行人运动特征影响研究</t>
  </si>
  <si>
    <t>2021113505</t>
  </si>
  <si>
    <t>考虑安全因素的导航系统功能与框架设计</t>
  </si>
  <si>
    <t>王文静</t>
  </si>
  <si>
    <t>2021113506</t>
  </si>
  <si>
    <t>新能源汽车与燃油汽车事故影响因素对比研究</t>
  </si>
  <si>
    <t>程果</t>
  </si>
  <si>
    <t>2021113507</t>
  </si>
  <si>
    <t>基于交通仿真的危险驾驶环境生成方法研究</t>
  </si>
  <si>
    <t>王静怡</t>
  </si>
  <si>
    <t>2021113508</t>
  </si>
  <si>
    <t>火灾烟气层高度影响下教室内人员疏散研究</t>
  </si>
  <si>
    <t>叶俊杰</t>
  </si>
  <si>
    <t>2021113510</t>
  </si>
  <si>
    <t>长距离垂直疏散过程的疲劳效应实验研究</t>
  </si>
  <si>
    <t>薛思杰</t>
  </si>
  <si>
    <t>2021113513</t>
  </si>
  <si>
    <t>地下空间楼梯漫水情境下人员相互协作疏散研究</t>
  </si>
  <si>
    <t>王铂</t>
  </si>
  <si>
    <t>2021113514</t>
  </si>
  <si>
    <t>风阻环境下行人运动特征各向异性研究</t>
  </si>
  <si>
    <t>代瑞言</t>
  </si>
  <si>
    <t>2021113515</t>
  </si>
  <si>
    <t>暴雨情形下城市洪涝模拟研究</t>
  </si>
  <si>
    <t>熊忆欧</t>
  </si>
  <si>
    <t>2021113516</t>
  </si>
  <si>
    <t>泸州市纳溪区蓝天路三段交通安全分析</t>
  </si>
  <si>
    <t>杨添洁</t>
  </si>
  <si>
    <t>2021113517</t>
  </si>
  <si>
    <t>李娜</t>
  </si>
  <si>
    <t>2021113518</t>
  </si>
  <si>
    <t>基于VISSIM和SSAM的快速路合流区优化设计研究</t>
  </si>
  <si>
    <t>黄志芮</t>
  </si>
  <si>
    <t>2021113520</t>
  </si>
  <si>
    <t>基于航拍轨迹数据的交织区车辆风险评估研究</t>
  </si>
  <si>
    <t>旦增强白</t>
  </si>
  <si>
    <t>2021113521</t>
  </si>
  <si>
    <t>基于交通冲突理论的无控制交叉口交通安全分析</t>
  </si>
  <si>
    <t>耿畅</t>
  </si>
  <si>
    <t>2021113522</t>
  </si>
  <si>
    <t>基于轮椅使用者的成都地铁无障碍路径研究</t>
  </si>
  <si>
    <t>韦瑾瑜</t>
  </si>
  <si>
    <t>2020112949</t>
  </si>
  <si>
    <t>安全2021-02班</t>
  </si>
  <si>
    <t>基于高空视频的弱势道路使用者过街安全研究</t>
  </si>
  <si>
    <t>胡萌萌</t>
  </si>
  <si>
    <t>2021113524</t>
  </si>
  <si>
    <t>高速公路特长隧道内壁冷色系色彩变化研究</t>
  </si>
  <si>
    <t>董宇豪</t>
  </si>
  <si>
    <t>2021113525</t>
  </si>
  <si>
    <t>基于高空视频的交叉口外卖员安全研究与分析</t>
  </si>
  <si>
    <t>田茂怀</t>
  </si>
  <si>
    <t>2021113526</t>
  </si>
  <si>
    <t>基于深度学习的疲劳驾驶行为识别方法研究</t>
  </si>
  <si>
    <t>杨锦洁</t>
  </si>
  <si>
    <t>2021113527</t>
  </si>
  <si>
    <t>无人机运行风险因素分析与建模</t>
  </si>
  <si>
    <t>张锡豪</t>
  </si>
  <si>
    <t>2021113528</t>
  </si>
  <si>
    <t>基于交通冲突理论的无信号灯交叉口交通安全分析</t>
  </si>
  <si>
    <t>张旭</t>
  </si>
  <si>
    <t>2021113529</t>
  </si>
  <si>
    <t>地铁车站洪涝灾害风险因素分析与韧性评估</t>
  </si>
  <si>
    <t>卢佳棋</t>
  </si>
  <si>
    <t>2021113531</t>
  </si>
  <si>
    <t>绵阳市G247交通安全分析</t>
  </si>
  <si>
    <t>王浚冰</t>
  </si>
  <si>
    <t>2021113532</t>
  </si>
  <si>
    <t>基于交通冲突理论的信号灯交叉口交通安全分析</t>
  </si>
  <si>
    <t>訾燕秋</t>
  </si>
  <si>
    <t>2021113533</t>
  </si>
  <si>
    <t>基于点云数据的轨道入侵障碍物检测研究</t>
  </si>
  <si>
    <t>左陈梅</t>
  </si>
  <si>
    <t>2021113536</t>
  </si>
  <si>
    <t>自贡市汇东路人行横道安全分析</t>
  </si>
  <si>
    <t>罗炼文</t>
  </si>
  <si>
    <t>2021113537</t>
  </si>
  <si>
    <t>可跨越障碍影响下的行人运动特征研究</t>
  </si>
  <si>
    <t>徐晓</t>
  </si>
  <si>
    <t>2021113538</t>
  </si>
  <si>
    <t>基于GIS的公路安全隐患排查</t>
  </si>
  <si>
    <t>黎又铭</t>
  </si>
  <si>
    <t>2021113540</t>
  </si>
  <si>
    <t>基于事故树的高速公路隧道交通安全分析</t>
  </si>
  <si>
    <t>张俊</t>
  </si>
  <si>
    <t>2021113541</t>
  </si>
  <si>
    <t>深埋地铁车站电梯辅助乘客进出站设计</t>
  </si>
  <si>
    <t>谢佳雯</t>
  </si>
  <si>
    <t>2021113542</t>
  </si>
  <si>
    <t>成都市金牛凯德商业中心区避难道路安全评价</t>
  </si>
  <si>
    <t>熊梓杰</t>
  </si>
  <si>
    <t>2021113543</t>
  </si>
  <si>
    <t>基于社会力模型的瓶颈处主动旋转行为建模与仿真</t>
  </si>
  <si>
    <t>黄荆阳</t>
  </si>
  <si>
    <t>2021113544</t>
  </si>
  <si>
    <t>A市地铁2号线列车运行图节能优化研究</t>
  </si>
  <si>
    <t>张奕驰</t>
  </si>
  <si>
    <t>2021113545</t>
  </si>
  <si>
    <t>危险货物道路运输安全分析与调度研究</t>
  </si>
  <si>
    <t>赵启林</t>
  </si>
  <si>
    <t>2021113546</t>
  </si>
  <si>
    <t>基于yolov11的不同场景列车车号识别</t>
  </si>
  <si>
    <t>孙川笑</t>
  </si>
  <si>
    <t>2021113547</t>
  </si>
  <si>
    <t>驾驶人风险倾向与自动驾驶接受度分析</t>
  </si>
  <si>
    <t>郝伟</t>
  </si>
  <si>
    <t>2021113548</t>
  </si>
  <si>
    <t>配送员电动车交通安全调查与分析</t>
  </si>
  <si>
    <t>阿依多斯·特列吾哈孜</t>
  </si>
  <si>
    <t>2021113549</t>
  </si>
  <si>
    <t>基于轨迹的楼梯平台行人运动特征异质性研究</t>
  </si>
  <si>
    <t>尹娜</t>
  </si>
  <si>
    <t>2021113550</t>
  </si>
  <si>
    <t>铁路沿线外部环境事故隐患风险评估方法研究</t>
  </si>
  <si>
    <t>唐非</t>
  </si>
  <si>
    <t>2021113551</t>
  </si>
  <si>
    <t>犀浦校区交通高峰时段主要路口交通安全分析与管控措施研究</t>
  </si>
  <si>
    <t>交运(城轨)2021-01班</t>
  </si>
  <si>
    <t>地铁节能列车开行方案研究</t>
  </si>
  <si>
    <t>2021113278</t>
  </si>
  <si>
    <t>交运(詹院)2021-01班</t>
  </si>
  <si>
    <t>武汉地铁2号线列车运行图编制</t>
  </si>
  <si>
    <t>向阳军</t>
  </si>
  <si>
    <t>2021113279</t>
  </si>
  <si>
    <t>磨憨口岸站货场流线仿真与优化研究</t>
  </si>
  <si>
    <t>李想</t>
  </si>
  <si>
    <t>2021113294</t>
  </si>
  <si>
    <t>减碳目标下的四川省交通运输结构优化研究</t>
  </si>
  <si>
    <t>田新杰</t>
  </si>
  <si>
    <t>2021113307</t>
  </si>
  <si>
    <t>中欧集装箱运输多式联运路径优化</t>
  </si>
  <si>
    <t>孙庆蕾</t>
  </si>
  <si>
    <t>2021113321</t>
  </si>
  <si>
    <t>郑州局集团高铁快运列车合理到发时间范围研究</t>
  </si>
  <si>
    <t>杜梓萌</t>
  </si>
  <si>
    <t>2021113325</t>
  </si>
  <si>
    <t>新增货运专列下高速铁路列车开行方案调整优化设计</t>
  </si>
  <si>
    <t>谢朝阳</t>
  </si>
  <si>
    <t>2021113364</t>
  </si>
  <si>
    <t>大型高铁客运站到发线运用计划编制研究</t>
  </si>
  <si>
    <t>蔡宇阳</t>
  </si>
  <si>
    <t>2021113375</t>
  </si>
  <si>
    <t>考虑运到时限的铁路货物运输全流程分析</t>
  </si>
  <si>
    <t>郑嘉凝</t>
  </si>
  <si>
    <t>2021113420</t>
  </si>
  <si>
    <t>谭顺友</t>
  </si>
  <si>
    <t>2021113422</t>
  </si>
  <si>
    <t>考虑能力均衡利用的多技术站协同配流优化研究</t>
  </si>
  <si>
    <t>丁祥</t>
  </si>
  <si>
    <t>2021113440</t>
  </si>
  <si>
    <t>全球智能轨道快运系统线路基础数据整理及分析平台开发</t>
  </si>
  <si>
    <t>王天颖</t>
  </si>
  <si>
    <t>2021113230</t>
  </si>
  <si>
    <t>交运(茅班)2021-01班</t>
  </si>
  <si>
    <t>成都轨道交通1号线行车计划设计</t>
  </si>
  <si>
    <t>谭棱芳</t>
  </si>
  <si>
    <t>2021113253</t>
  </si>
  <si>
    <t>众包数据驱动的枢纽多模式换乘动态感知与瓶颈识别</t>
  </si>
  <si>
    <t>唐俊焱</t>
  </si>
  <si>
    <t>2021113265</t>
  </si>
  <si>
    <t>多模式出行下的通勤用户使用行为分析研究</t>
  </si>
  <si>
    <t>赵康</t>
  </si>
  <si>
    <t>2021113270</t>
  </si>
  <si>
    <t>绵阳站货运扩能设计</t>
  </si>
  <si>
    <t>艾思琦</t>
  </si>
  <si>
    <t>2021113271</t>
  </si>
  <si>
    <t>成都轨道交通2号线行车计划设计</t>
  </si>
  <si>
    <t>汪阳</t>
  </si>
  <si>
    <t>2021113286</t>
  </si>
  <si>
    <t>四网融合下的城市轨道交通网络韧性研究</t>
  </si>
  <si>
    <t>何月瑶</t>
  </si>
  <si>
    <t>2021113295</t>
  </si>
  <si>
    <t>地铁物流运行模式与开行策略</t>
  </si>
  <si>
    <t>侯佳利</t>
  </si>
  <si>
    <t>2021113296</t>
  </si>
  <si>
    <t>基于碳排放量的铁路综合客运枢纽城市功能开发研究</t>
  </si>
  <si>
    <t>徐川益</t>
  </si>
  <si>
    <t>2021113314</t>
  </si>
  <si>
    <t>铁路综合客运枢纽站城融合发展水平评价研究</t>
  </si>
  <si>
    <t>张心逸</t>
  </si>
  <si>
    <t>2021113324</t>
  </si>
  <si>
    <t>基于瓶颈模型的扇形停车场收费设计</t>
  </si>
  <si>
    <t>杨菱</t>
  </si>
  <si>
    <t>2021113343</t>
  </si>
  <si>
    <t>磨憨铁路口岸作业组织与仿真优化</t>
  </si>
  <si>
    <t>何俊锋</t>
  </si>
  <si>
    <t>2021113362</t>
  </si>
  <si>
    <t>基于智能化推荐系统的综合运输网络优化研究</t>
  </si>
  <si>
    <t>任展仪</t>
  </si>
  <si>
    <t>2021113374</t>
  </si>
  <si>
    <t>换乘约束视角下的城市轨道交通网络脆弱性研究</t>
  </si>
  <si>
    <t>曾琦</t>
  </si>
  <si>
    <t>2021113379</t>
  </si>
  <si>
    <t>基于实时信息反馈的运输网络状态信息设计问题研究</t>
  </si>
  <si>
    <t>李泽钰</t>
  </si>
  <si>
    <t>2021113388</t>
  </si>
  <si>
    <t>**城市智轨交通线路工可阶段客流预测分析</t>
  </si>
  <si>
    <t>陈咏麟</t>
  </si>
  <si>
    <t>2021113412</t>
  </si>
  <si>
    <t>面向事前韧性的路网冗余设计策略研究</t>
  </si>
  <si>
    <t>邓晶</t>
  </si>
  <si>
    <t>2021113415</t>
  </si>
  <si>
    <t>高铁物流赋能下的农村客货邮融合站点布局优化</t>
  </si>
  <si>
    <t>张哲振</t>
  </si>
  <si>
    <t>2021113418</t>
  </si>
  <si>
    <t>铁路综合客运枢纽城市功能布局优化研究</t>
  </si>
  <si>
    <t>金赫</t>
  </si>
  <si>
    <t>2021113431</t>
  </si>
  <si>
    <t>某新建旅游铁路专线客流与经济效益分析</t>
  </si>
  <si>
    <t>荣欣宇</t>
  </si>
  <si>
    <t>2021113442</t>
  </si>
  <si>
    <t>基于时变需求的高速铁路开行方案优化方法设计</t>
  </si>
  <si>
    <t>苏新凯</t>
  </si>
  <si>
    <t>2021113448</t>
  </si>
  <si>
    <t>黄岛站货运扩能设计</t>
  </si>
  <si>
    <t>谢桓妍</t>
  </si>
  <si>
    <t>2021113048</t>
  </si>
  <si>
    <t>物流工程2021-01班</t>
  </si>
  <si>
    <t>消费电子产品的闭环库存管理</t>
  </si>
  <si>
    <t>李霁威</t>
  </si>
  <si>
    <t>2021113049</t>
  </si>
  <si>
    <t>缓解药品短缺的韧性供应链设计</t>
  </si>
  <si>
    <t>王露露</t>
  </si>
  <si>
    <t>2021113050</t>
  </si>
  <si>
    <t>当日可达订单的配送方案</t>
  </si>
  <si>
    <t>金龙</t>
  </si>
  <si>
    <t>2021113051</t>
  </si>
  <si>
    <t>快递网点共享的共同配送优化研究</t>
  </si>
  <si>
    <t>卢明辉</t>
  </si>
  <si>
    <t>2021113052</t>
  </si>
  <si>
    <t>高县物流解决方案设计</t>
  </si>
  <si>
    <t>王欣瑶</t>
  </si>
  <si>
    <t>2021113053</t>
  </si>
  <si>
    <t>基于多源电子标签的药品数字化仓储管理系统设计</t>
  </si>
  <si>
    <t>毛亮</t>
  </si>
  <si>
    <t>2021113054</t>
  </si>
  <si>
    <t>梁宏斌</t>
  </si>
  <si>
    <t>高速公路交通标识与设施的损害自动检测技术与实现</t>
  </si>
  <si>
    <t>翟震宇</t>
  </si>
  <si>
    <t>2021113055</t>
  </si>
  <si>
    <t>基于多源电子标签的开放式托盘服务标准分析与设计</t>
  </si>
  <si>
    <t>邓艾东</t>
  </si>
  <si>
    <t>2021113056</t>
  </si>
  <si>
    <t>基于数字孪生技术的无人机组队配送优化方案设计</t>
  </si>
  <si>
    <t>陈小兰</t>
  </si>
  <si>
    <t>2021113058</t>
  </si>
  <si>
    <t>LH集团区域配送中心选址研究</t>
  </si>
  <si>
    <t>肖雅心</t>
  </si>
  <si>
    <t>2021113059</t>
  </si>
  <si>
    <t>顺丰冷运仓库储位管理研究</t>
  </si>
  <si>
    <t>李宇霆</t>
  </si>
  <si>
    <t>2021113060</t>
  </si>
  <si>
    <t>基于SLP的某物流园区平面布置设计</t>
  </si>
  <si>
    <t>曾辛柔</t>
  </si>
  <si>
    <t>2021113061</t>
  </si>
  <si>
    <t>低空领域无人化载具智能配送信息系统分析与设计</t>
  </si>
  <si>
    <t>2021113062</t>
  </si>
  <si>
    <t>基于成都地铁系统的城市快递物流节点选址问题研究——以京东为例</t>
  </si>
  <si>
    <t>谭心连</t>
  </si>
  <si>
    <t>2021113063</t>
  </si>
  <si>
    <t>城市配送车辆路边便利化停车方案研究---以成都市为例</t>
  </si>
  <si>
    <t>张靖翀</t>
  </si>
  <si>
    <t>2021113066</t>
  </si>
  <si>
    <t>制造商与零售平台自有品牌竞合关系下的供应链决策</t>
  </si>
  <si>
    <t>程粒杰</t>
  </si>
  <si>
    <t>2021113067</t>
  </si>
  <si>
    <t>成都市现代物流产业绿色发展水平评价</t>
  </si>
  <si>
    <t>奚苒</t>
  </si>
  <si>
    <t>2021113070</t>
  </si>
  <si>
    <t>高原山区特色农产品物流解决方案设计：以野生菌为例</t>
  </si>
  <si>
    <t>陈禹年</t>
  </si>
  <si>
    <t>2021113071</t>
  </si>
  <si>
    <t>TQ锂电公司物流优化方案</t>
  </si>
  <si>
    <t>张佳乐</t>
  </si>
  <si>
    <t>2021113072</t>
  </si>
  <si>
    <t>面向客货共运的地铁货运分拣系统设计</t>
  </si>
  <si>
    <t>陈弘毅</t>
  </si>
  <si>
    <t>2021113073</t>
  </si>
  <si>
    <t>四川省重点物流设施区位合理性评价：以国家物流枢纽为例</t>
  </si>
  <si>
    <t>罗景豪</t>
  </si>
  <si>
    <t>2021113075</t>
  </si>
  <si>
    <t>考虑客户提货顺序的货场集装箱堆码优化研究</t>
  </si>
  <si>
    <t>杨知横</t>
  </si>
  <si>
    <t>2021113076</t>
  </si>
  <si>
    <t>智慧图书馆智能搬运机器人调度优化研究</t>
  </si>
  <si>
    <t>李明扬</t>
  </si>
  <si>
    <t>2021113078</t>
  </si>
  <si>
    <t>城市末端配送的无人化物流方案研究</t>
  </si>
  <si>
    <t>郭奕婷</t>
  </si>
  <si>
    <t>2021113079</t>
  </si>
  <si>
    <t>支持开放式托盘高效流转的智能化服务站分析与设计</t>
  </si>
  <si>
    <t>魏韬</t>
  </si>
  <si>
    <t>2021113080</t>
  </si>
  <si>
    <t>面向最后一公里配送的异构无人机调度研究</t>
  </si>
  <si>
    <t>易伟波</t>
  </si>
  <si>
    <t>2021113082</t>
  </si>
  <si>
    <t>基于Anylogic的校园图书馆借阅区设计</t>
  </si>
  <si>
    <t>林雨果</t>
  </si>
  <si>
    <t>2021113085</t>
  </si>
  <si>
    <t>低空领域多源快递资源协同作业信息系统分析与设计</t>
  </si>
  <si>
    <t>何飞</t>
  </si>
  <si>
    <t>2021113497</t>
  </si>
  <si>
    <t>高铁快运需求分析与货物搭载决策</t>
  </si>
  <si>
    <t>杨瑞棋</t>
  </si>
  <si>
    <t>2021113087</t>
  </si>
  <si>
    <t>物流工程2021-02班</t>
  </si>
  <si>
    <t>基于智能搬运机器人的校园图书馆借还书系统设计</t>
  </si>
  <si>
    <t>莫子言</t>
  </si>
  <si>
    <t>2021113088</t>
  </si>
  <si>
    <t>考虑需求特征的储位布局优化研究</t>
  </si>
  <si>
    <t>宋喜凤</t>
  </si>
  <si>
    <t>2021113089</t>
  </si>
  <si>
    <t>不确定性废旧动力电池回收网络优化研究</t>
  </si>
  <si>
    <t>宫兴月</t>
  </si>
  <si>
    <t>2021113091</t>
  </si>
  <si>
    <t>基于无人车的犀浦校区快递与外卖协同配送方案设计</t>
  </si>
  <si>
    <t>罗骁宇</t>
  </si>
  <si>
    <t>2021113092</t>
  </si>
  <si>
    <t>基于多智能体强化学习的多式联运多承运人路径选择优化研究</t>
  </si>
  <si>
    <t>熊傲</t>
  </si>
  <si>
    <t>2021113093</t>
  </si>
  <si>
    <t>四川省国家物流枢纽产业适应性评价</t>
  </si>
  <si>
    <t>侯晓楠</t>
  </si>
  <si>
    <t>2021113094</t>
  </si>
  <si>
    <t>基于数字孪生技术的中欧班列集装箱配载方案设计</t>
  </si>
  <si>
    <t>于米提·约麦尔</t>
  </si>
  <si>
    <t>2021113095</t>
  </si>
  <si>
    <t>面向再生利用的四川省废旧动力电池回收方案</t>
  </si>
  <si>
    <t>胥泽睿</t>
  </si>
  <si>
    <t>2021113096</t>
  </si>
  <si>
    <t>成渝城市群多层货运网络关键节点识别</t>
  </si>
  <si>
    <t>张靖</t>
  </si>
  <si>
    <t>2021113097</t>
  </si>
  <si>
    <t>成都物流科技创新资源分类与空间格局研究</t>
  </si>
  <si>
    <t>苏恒星</t>
  </si>
  <si>
    <t>2021113099</t>
  </si>
  <si>
    <t>VMI战略下的企业库存管理方案研究</t>
  </si>
  <si>
    <t>覃睿怡</t>
  </si>
  <si>
    <t>2021113101</t>
  </si>
  <si>
    <t>支持“一单制”的多式联运集装箱信息融合标准设计</t>
  </si>
  <si>
    <t>白富华</t>
  </si>
  <si>
    <t>2021113102</t>
  </si>
  <si>
    <t>末端快递网点区位优势度评估：以成都犀浦街道为例</t>
  </si>
  <si>
    <t>宋锦訸</t>
  </si>
  <si>
    <t>2021113103</t>
  </si>
  <si>
    <t>GY高铁快运环线组织研究</t>
  </si>
  <si>
    <t>马金利</t>
  </si>
  <si>
    <t>2021113104</t>
  </si>
  <si>
    <t>基于数据驱动的地铁物流运输管理系统设计</t>
  </si>
  <si>
    <t>朱琦忞</t>
  </si>
  <si>
    <t>2021113105</t>
  </si>
  <si>
    <t>考虑碳排放的多式联运路径规划研究—以宜宾至上海为例</t>
  </si>
  <si>
    <t>徐彦</t>
  </si>
  <si>
    <t>2021113106</t>
  </si>
  <si>
    <t>“平疫结合”的疫苗供应策略研究</t>
  </si>
  <si>
    <t>熊书涵</t>
  </si>
  <si>
    <t>2021113109</t>
  </si>
  <si>
    <t>考虑装载要求的汽车零部件循环取货路径优化研究</t>
  </si>
  <si>
    <t>甘旭</t>
  </si>
  <si>
    <t>2021113110</t>
  </si>
  <si>
    <t>徐菱</t>
  </si>
  <si>
    <t>某汽车企业大件库智能搬运系统设计</t>
  </si>
  <si>
    <t>邹琦</t>
  </si>
  <si>
    <t>2021113112</t>
  </si>
  <si>
    <t>考虑卡车与多无人机协同的配送路径优化研究</t>
  </si>
  <si>
    <t>高语轩</t>
  </si>
  <si>
    <t>2021113113</t>
  </si>
  <si>
    <t>零售商自有品牌产品定价策略研究</t>
  </si>
  <si>
    <t>舒陈涛</t>
  </si>
  <si>
    <t>2021113114</t>
  </si>
  <si>
    <t>长距离人工搬运血浆容器设计</t>
  </si>
  <si>
    <t>强馨予</t>
  </si>
  <si>
    <t>2021113115</t>
  </si>
  <si>
    <t>基于消费者时尚偏好的产品升级策略与定价研究</t>
  </si>
  <si>
    <t>刘桂铭</t>
  </si>
  <si>
    <t>2021113118</t>
  </si>
  <si>
    <t>巨灾情景下的应急物资储备契约设计研究</t>
  </si>
  <si>
    <t>邓金凯</t>
  </si>
  <si>
    <t>2021113120</t>
  </si>
  <si>
    <t>四川退役动力电池回收网络构建研究</t>
  </si>
  <si>
    <t>谭慧湘</t>
  </si>
  <si>
    <t>2021114344</t>
  </si>
  <si>
    <t>考虑天气信息的无人机配送方案</t>
  </si>
  <si>
    <t>刘锦晖</t>
  </si>
  <si>
    <t>2021114459</t>
  </si>
  <si>
    <t>考虑需求特征的储位租赁定价研究</t>
  </si>
  <si>
    <t>2021113121</t>
  </si>
  <si>
    <t>物流工程2021-03班</t>
  </si>
  <si>
    <t>铁路商品汽车运输作业流程优化</t>
  </si>
  <si>
    <t>罗杰</t>
  </si>
  <si>
    <t>2021113123</t>
  </si>
  <si>
    <t>嘉陵江航运现状调研与发展对策研究</t>
  </si>
  <si>
    <t>杨迁迁</t>
  </si>
  <si>
    <t>2021113124</t>
  </si>
  <si>
    <t>成都陆港型国家物流枢纽干支仓配物流网络设计</t>
  </si>
  <si>
    <t>张圣晨</t>
  </si>
  <si>
    <t>2021113125</t>
  </si>
  <si>
    <t>智慧物流园区设计—以四川威远公路物流港为例</t>
  </si>
  <si>
    <t>张亦霖</t>
  </si>
  <si>
    <t>2021113126</t>
  </si>
  <si>
    <t>面向应急物流场景的需求可分割的车辆路径问题研究</t>
  </si>
  <si>
    <t>罗彪</t>
  </si>
  <si>
    <t>2021113127</t>
  </si>
  <si>
    <t>基于多源数据的成都市物流设施空间布局及驱动力研究</t>
  </si>
  <si>
    <t>尤越</t>
  </si>
  <si>
    <t>2021113128</t>
  </si>
  <si>
    <t>结合无人机送餐模式下外卖取餐柜的综合选址研究</t>
  </si>
  <si>
    <t>徐文烁</t>
  </si>
  <si>
    <t>2021113129</t>
  </si>
  <si>
    <t>成都都市圈物流网络结构的时空演化及影响机制研究</t>
  </si>
  <si>
    <t>林祖浩</t>
  </si>
  <si>
    <t>2021113130</t>
  </si>
  <si>
    <t>高县商贸物流中心规划与设计</t>
  </si>
  <si>
    <t>陆心竹</t>
  </si>
  <si>
    <t>2021113131</t>
  </si>
  <si>
    <t>基于穿梭车的校园图书馆借还书系统设计</t>
  </si>
  <si>
    <t>刘杨</t>
  </si>
  <si>
    <t>2021113133</t>
  </si>
  <si>
    <t>LH集团生产与物流集成优化</t>
  </si>
  <si>
    <t>郭彦杰</t>
  </si>
  <si>
    <t>2021113134</t>
  </si>
  <si>
    <t>易腐农产品跨域运输的多式联运方案研究</t>
  </si>
  <si>
    <t>贾雨恬</t>
  </si>
  <si>
    <t>2021113135</t>
  </si>
  <si>
    <t>DJY物流园区内部布局研究</t>
  </si>
  <si>
    <t>陈信兴</t>
  </si>
  <si>
    <t>2021113136</t>
  </si>
  <si>
    <t>高县生鲜果蔬冷链仓储基地规划与设计</t>
  </si>
  <si>
    <t>赵雪颖</t>
  </si>
  <si>
    <t>2021113137</t>
  </si>
  <si>
    <t>大城市快递物流网络构建与社区划分研究</t>
  </si>
  <si>
    <t>岳俊杰</t>
  </si>
  <si>
    <t>2021113138</t>
  </si>
  <si>
    <t>高县商贸仓配中心选址及配送路径优化研究</t>
  </si>
  <si>
    <t>2021113139</t>
  </si>
  <si>
    <t>“平疫结合”医疗物资储备体系的框架研究</t>
  </si>
  <si>
    <t>曾子桐</t>
  </si>
  <si>
    <t>2021113140</t>
  </si>
  <si>
    <t>铁水联运下散货港口作业流程优化</t>
  </si>
  <si>
    <t>李坤达</t>
  </si>
  <si>
    <t>2021113142</t>
  </si>
  <si>
    <t>信息不对称下的疫苗供应链韧性研究</t>
  </si>
  <si>
    <t>张的妮</t>
  </si>
  <si>
    <t>2021113143</t>
  </si>
  <si>
    <t>基于深度学习的包裹状况识别应用研究</t>
  </si>
  <si>
    <t>汤晓鹏</t>
  </si>
  <si>
    <t>2021113144</t>
  </si>
  <si>
    <t>面向铁路多式联运的农产品冷链物流包装研究与设计</t>
  </si>
  <si>
    <t>巨大有</t>
  </si>
  <si>
    <t>2021113145</t>
  </si>
  <si>
    <t>农村地区无人机-车辆协同的快递配送研究</t>
  </si>
  <si>
    <t>黄娟</t>
  </si>
  <si>
    <t>2021113146</t>
  </si>
  <si>
    <t>LH集团销售物流网络优化</t>
  </si>
  <si>
    <t>谯江松</t>
  </si>
  <si>
    <t>2021113147</t>
  </si>
  <si>
    <t>考虑招标投标采购方式的供应链设计</t>
  </si>
  <si>
    <t>郄晗蕾</t>
  </si>
  <si>
    <t>2021113148</t>
  </si>
  <si>
    <t>考虑中断的轴辐式物流网络设计</t>
  </si>
  <si>
    <t>张明康</t>
  </si>
  <si>
    <t>2021113149</t>
  </si>
  <si>
    <t>成渝双城经济圈公铁复合货运网络鲁棒性研究</t>
  </si>
  <si>
    <t>姚鹏</t>
  </si>
  <si>
    <t>2021113151</t>
  </si>
  <si>
    <t>基于Anylogic的汽车零部件仓储物流作业流程仿真研究</t>
  </si>
  <si>
    <t>董溪雅</t>
  </si>
  <si>
    <t>2021113153</t>
  </si>
  <si>
    <t>应急物资配送中车辆与无人机的协同路径优化研究</t>
  </si>
  <si>
    <t>李昊飞</t>
  </si>
  <si>
    <t>2021114587</t>
  </si>
  <si>
    <t>服务竞争下汽车备件的库存共享</t>
  </si>
  <si>
    <t>韦竣潇</t>
  </si>
  <si>
    <t>2019112711</t>
  </si>
  <si>
    <t>物流工程2021-04班</t>
  </si>
  <si>
    <t>化工物流园功能区布局规划</t>
  </si>
  <si>
    <t>许静</t>
  </si>
  <si>
    <t>2021113155</t>
  </si>
  <si>
    <t>DJY物流园区总体规划</t>
  </si>
  <si>
    <t>杨通</t>
  </si>
  <si>
    <t>2021113156</t>
  </si>
  <si>
    <t>炼钢-连铸物流资源动态调度研究</t>
  </si>
  <si>
    <t>彭鑫</t>
  </si>
  <si>
    <t>2021113157</t>
  </si>
  <si>
    <t>考虑时间窗约束的电动物流车配送路径优化研究</t>
  </si>
  <si>
    <t>张袁萌</t>
  </si>
  <si>
    <t>2021113158</t>
  </si>
  <si>
    <t>日化用品线上-线下一体化仓储-配送研究</t>
  </si>
  <si>
    <t>陈选英</t>
  </si>
  <si>
    <t>2021113159</t>
  </si>
  <si>
    <t>四向穿梭车系统设备作业性能影响因素分析</t>
  </si>
  <si>
    <t>王梓为</t>
  </si>
  <si>
    <t>2021113160</t>
  </si>
  <si>
    <t>考虑城市轨道交通的快递配送研究</t>
  </si>
  <si>
    <t>杨宛璐</t>
  </si>
  <si>
    <t>2021113161</t>
  </si>
  <si>
    <t>汽车零部件移动机器人拣选系统设计与性能研究</t>
  </si>
  <si>
    <t>成世荣</t>
  </si>
  <si>
    <t>2021113162</t>
  </si>
  <si>
    <t>汽车混装生产线零部件柔性供应研究</t>
  </si>
  <si>
    <t>力悦馨</t>
  </si>
  <si>
    <t>2021113164</t>
  </si>
  <si>
    <t>达州市再生资源回收物流体系优化</t>
  </si>
  <si>
    <t>卢钰</t>
  </si>
  <si>
    <t>2021113165</t>
  </si>
  <si>
    <t>城市群间物流网络空间结构特征及驱动力分析</t>
  </si>
  <si>
    <t>陈鸿聪</t>
  </si>
  <si>
    <t>2021113166</t>
  </si>
  <si>
    <t>刘思齐</t>
  </si>
  <si>
    <t>2021113168</t>
  </si>
  <si>
    <t>YB农副产品物流园区规划</t>
  </si>
  <si>
    <t>肖其铖</t>
  </si>
  <si>
    <t>2021113169</t>
  </si>
  <si>
    <t>基于机器学习的涉铁物流中心装卸设备选型研究</t>
  </si>
  <si>
    <t>张新月</t>
  </si>
  <si>
    <t>2021113170</t>
  </si>
  <si>
    <t>面向艰险山区的强韧性物流网络拓扑研究</t>
  </si>
  <si>
    <t>李方云</t>
  </si>
  <si>
    <t>2021113171</t>
  </si>
  <si>
    <t>汽车产前零部件出入库仿真</t>
  </si>
  <si>
    <t>郑铭跃</t>
  </si>
  <si>
    <t>2021113172</t>
  </si>
  <si>
    <t>第三方物流企业智改数转基础分析与发展路径选择——以Y公司为例</t>
  </si>
  <si>
    <t>李兆鑫</t>
  </si>
  <si>
    <t>2021113173</t>
  </si>
  <si>
    <t>QBJ物流园区集装箱立体堆场设计</t>
  </si>
  <si>
    <t>熊子涵</t>
  </si>
  <si>
    <t>2021113174</t>
  </si>
  <si>
    <t>汽车备件出入库仿真</t>
  </si>
  <si>
    <t>孙宪</t>
  </si>
  <si>
    <t>2021113175</t>
  </si>
  <si>
    <t>汽车产前零部件取货运输仿真</t>
  </si>
  <si>
    <t>宋涵清</t>
  </si>
  <si>
    <t>2021113177</t>
  </si>
  <si>
    <t>四川省重点物流设施安全性评价：以国家物流枢纽为例</t>
  </si>
  <si>
    <t>高宇宏</t>
  </si>
  <si>
    <t>2021113178</t>
  </si>
  <si>
    <t>物流园区道路环境可视化平台设计与实现</t>
  </si>
  <si>
    <t>曹钢</t>
  </si>
  <si>
    <t>2021113182</t>
  </si>
  <si>
    <t>面向城市末端配送的物流无人车目标检测与跟踪研究</t>
  </si>
  <si>
    <t>吕铮然</t>
  </si>
  <si>
    <t>2021113184</t>
  </si>
  <si>
    <t>城市医疗物资无人机配送研究</t>
  </si>
  <si>
    <t>周迅</t>
  </si>
  <si>
    <t>2021113185</t>
  </si>
  <si>
    <t>网购极速达无人机协同配送模式设计与性能分析</t>
  </si>
  <si>
    <t>金芮伊</t>
  </si>
  <si>
    <t>2021113188</t>
  </si>
  <si>
    <t>宜宾五粮液供应链成本构成及优化研究</t>
  </si>
  <si>
    <t>蒋雨萱</t>
  </si>
  <si>
    <t>2021113191</t>
  </si>
  <si>
    <t>汽车大件备品人机协同拣选模式与性能研究</t>
  </si>
  <si>
    <t>罗航</t>
  </si>
  <si>
    <t>2021115622</t>
  </si>
  <si>
    <t>校园快递无人车配送模式设计与分析</t>
  </si>
  <si>
    <t>周子俊</t>
  </si>
  <si>
    <t>2020112567</t>
  </si>
  <si>
    <t>物管2021-01班</t>
  </si>
  <si>
    <t>生鲜农产品冷链物流配送中心选址分析</t>
  </si>
  <si>
    <t>陈林</t>
  </si>
  <si>
    <t>2021113057</t>
  </si>
  <si>
    <t>基于数据驱动的电商供应链需求预测模型研究</t>
  </si>
  <si>
    <t>罗梓文</t>
  </si>
  <si>
    <t>2021113065</t>
  </si>
  <si>
    <t>基于A超市的库存管理优化</t>
  </si>
  <si>
    <t>普巴拉姆</t>
  </si>
  <si>
    <t>2021113068</t>
  </si>
  <si>
    <t>高原山区特色农产品物流解决方案设计：以牦牛肉为例</t>
  </si>
  <si>
    <t>巴音琴格力</t>
  </si>
  <si>
    <t>2021113069</t>
  </si>
  <si>
    <t>四川省重点物流设施区位合理性评价：以国家骨干冷链物流基地为例</t>
  </si>
  <si>
    <t>成英英</t>
  </si>
  <si>
    <t>2021113074</t>
  </si>
  <si>
    <t>共同配送模式下的路径规划——以某企业为例</t>
  </si>
  <si>
    <t>冯娅蝶</t>
  </si>
  <si>
    <t>2021113077</t>
  </si>
  <si>
    <t>唐华</t>
  </si>
  <si>
    <t>基于数据共享的制造商预测性维护服务提供模式选择研究</t>
  </si>
  <si>
    <t>苏颖</t>
  </si>
  <si>
    <t>2021113084</t>
  </si>
  <si>
    <t>某连锁企业的配送模式选择分析</t>
  </si>
  <si>
    <t>汪佳露</t>
  </si>
  <si>
    <t>2021113086</t>
  </si>
  <si>
    <t>考虑订单发出时间的同城快递定价研究</t>
  </si>
  <si>
    <t>石殊凡</t>
  </si>
  <si>
    <t>2021113098</t>
  </si>
  <si>
    <t>供应链下某汽车制造企业采购与库存优化研究</t>
  </si>
  <si>
    <t>邹开健</t>
  </si>
  <si>
    <t>2021113100</t>
  </si>
  <si>
    <t>于宗右</t>
  </si>
  <si>
    <t>2021113107</t>
  </si>
  <si>
    <t>基于需求预测分析下的仓配物流网络设计</t>
  </si>
  <si>
    <t>迟玉君</t>
  </si>
  <si>
    <t>2021113108</t>
  </si>
  <si>
    <t>四川省重点物流设施安全性评价：以国家骨干冷链物流基地为例</t>
  </si>
  <si>
    <t>王翠霞</t>
  </si>
  <si>
    <t>2021113111</t>
  </si>
  <si>
    <t>宜宾市城市生活垃圾逆向物流体系优化</t>
  </si>
  <si>
    <t>孙冉</t>
  </si>
  <si>
    <t>2021113119</t>
  </si>
  <si>
    <t>某某企业前置仓库存管理优化研究</t>
  </si>
  <si>
    <t>2021113122</t>
  </si>
  <si>
    <t>XJ国家储备粮库气模仓改造可行性分析</t>
  </si>
  <si>
    <t>曹家琛</t>
  </si>
  <si>
    <t>2021113132</t>
  </si>
  <si>
    <t>从北京到成都的大件物流设计</t>
  </si>
  <si>
    <t>李佳琛</t>
  </si>
  <si>
    <t>2021113141</t>
  </si>
  <si>
    <t>存货质押融资的质押率优化研究——以有色金属为例</t>
  </si>
  <si>
    <t>翟乐欣</t>
  </si>
  <si>
    <t>2021113150</t>
  </si>
  <si>
    <t>基于行生成和列生成方法的带转运的众包配送问题研究</t>
  </si>
  <si>
    <t>林嫣</t>
  </si>
  <si>
    <t>2021113167</t>
  </si>
  <si>
    <t>需求不确定下考虑区块链投资的制造商物流模式选择研究</t>
  </si>
  <si>
    <t>陈杰</t>
  </si>
  <si>
    <t>2021113176</t>
  </si>
  <si>
    <t>生鲜农产品电商平台共同配送优化研究</t>
  </si>
  <si>
    <t>宋锦茹</t>
  </si>
  <si>
    <t>2021113179</t>
  </si>
  <si>
    <t>基于多源数据的成渝城市群多层货运网络韧性研究</t>
  </si>
  <si>
    <t>张孙沛然</t>
  </si>
  <si>
    <t>2021113180</t>
  </si>
  <si>
    <t>仓配一体化战略下的企业配送网络分析</t>
  </si>
  <si>
    <t>冯三格</t>
  </si>
  <si>
    <t>2021113181</t>
  </si>
  <si>
    <t>成都市现代物流产业绿色发展方向与模式选择</t>
  </si>
  <si>
    <t>伍雯羽</t>
  </si>
  <si>
    <t>2021113183</t>
  </si>
  <si>
    <t>成都市应急物流设施布局研究：以生活物资为例</t>
  </si>
  <si>
    <t>张艺严</t>
  </si>
  <si>
    <t>2021113186</t>
  </si>
  <si>
    <t>基于端到端图神经网络的货运分配问题优化研究</t>
  </si>
  <si>
    <t>杨益麟</t>
  </si>
  <si>
    <t>2021113187</t>
  </si>
  <si>
    <t>基于生产商空间位置的海铁联运竞争力分析——以唐山市曹妃甸港口为例</t>
  </si>
  <si>
    <t>艾孜买提江·阿不拉江</t>
  </si>
  <si>
    <t>2021113189</t>
  </si>
  <si>
    <t>疫苗供应链：突发公共卫生事件下的协调机制研究</t>
  </si>
  <si>
    <t>李传垚</t>
  </si>
  <si>
    <t>2021113190</t>
  </si>
  <si>
    <t>海铁联运中考虑装船顺序的货场集装箱堆码优化研究</t>
  </si>
  <si>
    <t>韩东良</t>
  </si>
  <si>
    <t>2021113192</t>
  </si>
  <si>
    <t>基于改进GA的项目调度与物料采购联合优化</t>
  </si>
  <si>
    <t>巴文娜</t>
  </si>
  <si>
    <t>2021115579</t>
  </si>
  <si>
    <t>基于深度学习的制造业供应链异常检测研究</t>
  </si>
  <si>
    <t>喻高</t>
    <phoneticPr fontId="23" type="noConversion"/>
  </si>
  <si>
    <t>舒梓恩</t>
    <phoneticPr fontId="23" type="noConversion"/>
  </si>
  <si>
    <t>王鑫涛</t>
  </si>
  <si>
    <t>杨翔宇</t>
    <phoneticPr fontId="23" type="noConversion"/>
  </si>
  <si>
    <t>李辰</t>
    <phoneticPr fontId="23" type="noConversion"/>
  </si>
  <si>
    <t>MARGARITAPOVETKINA</t>
  </si>
  <si>
    <t>2020112977</t>
    <phoneticPr fontId="23" type="noConversion"/>
  </si>
  <si>
    <t>2020112704</t>
    <phoneticPr fontId="23" type="noConversion"/>
  </si>
  <si>
    <t>2019117835</t>
  </si>
  <si>
    <t>2020117828</t>
    <phoneticPr fontId="23" type="noConversion"/>
  </si>
  <si>
    <t>离校自修</t>
    <phoneticPr fontId="11" type="noConversion"/>
  </si>
  <si>
    <t>董霓</t>
    <phoneticPr fontId="23" type="noConversion"/>
  </si>
  <si>
    <t>鲁工圆</t>
    <phoneticPr fontId="23" type="noConversion"/>
  </si>
  <si>
    <t>何必胜</t>
    <phoneticPr fontId="23" type="noConversion"/>
  </si>
  <si>
    <t>郑斌</t>
    <phoneticPr fontId="23" type="noConversion"/>
  </si>
  <si>
    <t>张蓉蓉</t>
    <phoneticPr fontId="23" type="noConversion"/>
  </si>
  <si>
    <t>毕业设计</t>
    <phoneticPr fontId="11" type="noConversion"/>
  </si>
  <si>
    <t>基于模仿学习的自动驾驶决策方法研究</t>
    <phoneticPr fontId="23" type="noConversion"/>
  </si>
  <si>
    <t>基于结构方程模型的年轻驾驶员危险驾驶行为分析</t>
    <phoneticPr fontId="23" type="noConversion"/>
  </si>
  <si>
    <t>成都东客站旅客换乘模式设计</t>
  </si>
  <si>
    <t>成都地铁七号线列车运行图设计</t>
  </si>
  <si>
    <t>兴辉酒水配送中心的规划与设计</t>
    <phoneticPr fontId="23" type="noConversion"/>
  </si>
  <si>
    <t>中俄跨境电商物流中的物流渠道分析与选择</t>
    <phoneticPr fontId="23" type="noConversion"/>
  </si>
  <si>
    <t>返校考学生</t>
    <phoneticPr fontId="23" type="noConversion"/>
  </si>
  <si>
    <t>英文</t>
    <phoneticPr fontId="2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</si>
</sst>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0"/>
      <color indexed="8"/>
      <name val="Arial"/>
      <charset val="134"/>
    </font>
    <font>
      <sz val="10"/>
      <color indexed="8"/>
      <name val="Times New Roman"/>
      <family val="1"/>
    </font>
    <font>
      <sz val="10"/>
      <color indexed="8"/>
      <name val="宋体"/>
      <family val="3"/>
      <charset val="134"/>
    </font>
    <font>
      <b/>
      <sz val="10"/>
      <color rgb="FFFF0000"/>
      <name val="Times New Roman"/>
      <family val="1"/>
    </font>
    <font>
      <sz val="10"/>
      <color rgb="FFFF0000"/>
      <name val="Times New Roman"/>
      <family val="1"/>
    </font>
    <font>
      <sz val="10"/>
      <name val="Times New Roman"/>
      <family val="1"/>
    </font>
    <font>
      <sz val="10"/>
      <color rgb="FF000000"/>
      <name val="Times New Roman"/>
      <family val="1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  <font>
      <sz val="12"/>
      <name val="宋体"/>
      <family val="3"/>
      <charset val="134"/>
    </font>
    <font>
      <sz val="10"/>
      <color indexed="8"/>
      <name val="Arial"/>
      <family val="2"/>
    </font>
    <font>
      <sz val="9"/>
      <name val="Arial"/>
      <family val="2"/>
    </font>
    <font>
      <sz val="10"/>
      <color rgb="FFFF0000"/>
      <name val="宋体"/>
      <family val="3"/>
      <charset val="134"/>
    </font>
    <font>
      <b/>
      <sz val="10"/>
      <color rgb="FFFF0000"/>
      <name val="宋体"/>
      <family val="1"/>
      <charset val="134"/>
    </font>
    <font>
      <sz val="10"/>
      <color rgb="FFFF0000"/>
      <name val="宋体"/>
      <family val="1"/>
      <charset val="134"/>
    </font>
    <font>
      <sz val="10"/>
      <color rgb="FF000000"/>
      <name val="宋体"/>
      <family val="1"/>
      <charset val="134"/>
    </font>
    <font>
      <sz val="10"/>
      <color indexed="8"/>
      <name val="宋体"/>
      <family val="3"/>
      <charset val="134"/>
    </font>
    <font>
      <sz val="10"/>
      <color rgb="FF000000"/>
      <name val="微软雅黑"/>
      <family val="2"/>
      <charset val="134"/>
    </font>
    <font>
      <b/>
      <sz val="10"/>
      <color theme="1"/>
      <name val="宋体"/>
      <family val="1"/>
      <charset val="134"/>
    </font>
    <font>
      <b/>
      <sz val="10"/>
      <color theme="1"/>
      <name val="宋体"/>
      <family val="3"/>
      <charset val="134"/>
    </font>
    <font>
      <b/>
      <sz val="10"/>
      <color theme="1"/>
      <name val="Times New Roman"/>
      <family val="1"/>
    </font>
    <font>
      <sz val="10"/>
      <color rgb="FFFF0000"/>
      <name val="宋体"/>
      <family val="3"/>
      <charset val="134"/>
      <scheme val="major"/>
    </font>
    <font>
      <sz val="10"/>
      <name val="微软雅黑"/>
      <family val="2"/>
      <charset val="134"/>
    </font>
    <font>
      <sz val="9"/>
      <name val="宋体"/>
      <family val="3"/>
      <charset val="134"/>
    </font>
    <font>
      <b/>
      <sz val="10"/>
      <name val="宋体"/>
      <family val="1"/>
      <charset val="134"/>
    </font>
    <font>
      <b/>
      <sz val="10"/>
      <name val="Times New Roman"/>
      <family val="1"/>
    </font>
    <font>
      <sz val="10"/>
      <name val="宋体"/>
      <family val="3"/>
      <charset val="134"/>
    </font>
    <font>
      <sz val="10"/>
      <name val="黑体"/>
      <family val="3"/>
      <charset val="134"/>
    </font>
    <font>
      <sz val="9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8" fillId="0" borderId="0">
      <alignment vertical="center"/>
    </xf>
    <xf numFmtId="0" fontId="7" fillId="0" borderId="0">
      <alignment vertical="center"/>
    </xf>
    <xf numFmtId="0" fontId="10" fillId="0" borderId="0"/>
    <xf numFmtId="0" fontId="9" fillId="0" borderId="0">
      <alignment vertical="center"/>
    </xf>
  </cellStyleXfs>
  <cellXfs count="39">
    <xf numFmtId="0" fontId="0" fillId="0" borderId="0" xfId="0"/>
    <xf numFmtId="49" fontId="13" fillId="2" borderId="1" xfId="0" applyNumberFormat="1" applyFont="1" applyFill="1" applyBorder="1" applyAlignment="1">
      <alignment horizontal="center" vertical="center" wrapText="1"/>
    </xf>
    <xf numFmtId="0" fontId="16" fillId="0" borderId="1" xfId="0" applyFont="1" applyBorder="1"/>
    <xf numFmtId="0" fontId="17" fillId="0" borderId="1" xfId="0" applyFont="1" applyBorder="1"/>
    <xf numFmtId="49" fontId="18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9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20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24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25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0" xfId="0" applyNumberFormat="1" applyFont="1" applyAlignment="1" applyProtection="1">
      <alignment horizontal="center" vertical="center" wrapText="1"/>
      <protection locked="0"/>
    </xf>
    <xf numFmtId="49" fontId="14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2" fillId="2" borderId="1" xfId="2" applyNumberFormat="1" applyFont="1" applyFill="1" applyBorder="1" applyAlignment="1" applyProtection="1">
      <alignment horizontal="center" vertical="center" wrapText="1"/>
      <protection locked="0"/>
    </xf>
    <xf numFmtId="49" fontId="12" fillId="2" borderId="1" xfId="2" applyNumberFormat="1" applyFont="1" applyFill="1" applyBorder="1" applyAlignment="1" applyProtection="1">
      <alignment horizontal="left" vertical="center" wrapText="1"/>
      <protection locked="0"/>
    </xf>
    <xf numFmtId="49" fontId="21" fillId="2" borderId="1" xfId="2" applyNumberFormat="1" applyFont="1" applyFill="1" applyBorder="1" applyAlignment="1" applyProtection="1">
      <alignment horizontal="left" vertical="center" wrapText="1"/>
      <protection locked="0"/>
    </xf>
    <xf numFmtId="49" fontId="4" fillId="0" borderId="0" xfId="0" applyNumberFormat="1" applyFont="1" applyAlignment="1" applyProtection="1">
      <alignment horizontal="center" vertical="center" wrapText="1"/>
      <protection locked="0"/>
    </xf>
    <xf numFmtId="49" fontId="1" fillId="0" borderId="1" xfId="0" applyNumberFormat="1" applyFont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49" fontId="1" fillId="0" borderId="0" xfId="0" applyNumberFormat="1" applyFont="1" applyAlignment="1" applyProtection="1">
      <alignment horizontal="center" vertical="center" wrapText="1"/>
      <protection locked="0"/>
    </xf>
    <xf numFmtId="49" fontId="1" fillId="0" borderId="1" xfId="0" applyNumberFormat="1" applyFont="1" applyBorder="1" applyAlignment="1" applyProtection="1">
      <alignment horizontal="center" wrapText="1"/>
      <protection locked="0"/>
    </xf>
    <xf numFmtId="0" fontId="0" fillId="0" borderId="1" xfId="0" applyBorder="1" applyProtection="1">
      <protection locked="0"/>
    </xf>
    <xf numFmtId="49" fontId="1" fillId="0" borderId="0" xfId="0" applyNumberFormat="1" applyFont="1" applyAlignment="1" applyProtection="1">
      <alignment horizontal="center" wrapText="1"/>
      <protection locked="0"/>
    </xf>
    <xf numFmtId="49" fontId="1" fillId="0" borderId="1" xfId="0" applyNumberFormat="1" applyFont="1" applyBorder="1" applyAlignment="1" applyProtection="1">
      <alignment horizontal="center"/>
      <protection locked="0"/>
    </xf>
    <xf numFmtId="49" fontId="1" fillId="0" borderId="0" xfId="0" applyNumberFormat="1" applyFont="1" applyAlignment="1" applyProtection="1">
      <alignment horizontal="center"/>
      <protection locked="0"/>
    </xf>
    <xf numFmtId="49" fontId="5" fillId="0" borderId="0" xfId="0" applyNumberFormat="1" applyFont="1" applyAlignment="1" applyProtection="1">
      <alignment horizontal="center"/>
      <protection locked="0"/>
    </xf>
    <xf numFmtId="49" fontId="6" fillId="0" borderId="0" xfId="0" applyNumberFormat="1" applyFont="1" applyAlignment="1" applyProtection="1">
      <alignment horizontal="center"/>
      <protection locked="0"/>
    </xf>
    <xf numFmtId="49" fontId="1" fillId="0" borderId="1" xfId="0" applyNumberFormat="1" applyFont="1" applyBorder="1" applyAlignment="1" applyProtection="1">
      <alignment horizontal="center" vertical="center" wrapText="1"/>
      <protection hidden="1"/>
    </xf>
    <xf numFmtId="49" fontId="15" fillId="0" borderId="1" xfId="0" applyNumberFormat="1" applyFont="1" applyBorder="1" applyAlignment="1" applyProtection="1">
      <alignment horizontal="center" vertical="center" wrapText="1"/>
      <protection hidden="1"/>
    </xf>
    <xf numFmtId="0" fontId="0" fillId="0" borderId="1" xfId="0" applyBorder="1" applyAlignment="1" applyProtection="1">
      <alignment horizontal="center" vertical="center"/>
      <protection hidden="1"/>
    </xf>
    <xf numFmtId="49" fontId="1" fillId="0" borderId="1" xfId="0" applyNumberFormat="1" applyFont="1" applyBorder="1" applyAlignment="1" applyProtection="1">
      <alignment horizontal="center" wrapText="1"/>
      <protection hidden="1"/>
    </xf>
    <xf numFmtId="0" fontId="22" fillId="0" borderId="1" xfId="0" applyFont="1" applyBorder="1" applyAlignment="1" applyProtection="1">
      <alignment horizontal="center" vertical="center"/>
      <protection hidden="1"/>
    </xf>
    <xf numFmtId="49" fontId="26" fillId="0" borderId="1" xfId="0" applyNumberFormat="1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17" fillId="0" borderId="1" xfId="0" applyFont="1" applyBorder="1" applyAlignment="1" applyProtection="1">
      <alignment horizontal="center" vertical="center"/>
      <protection hidden="1"/>
    </xf>
    <xf numFmtId="0" fontId="2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8" fillId="0" borderId="1" xfId="0" applyFont="1" applyBorder="1" applyAlignment="1">
      <alignment vertical="center"/>
    </xf>
  </cellXfs>
  <cellStyles count="5">
    <cellStyle name="常规" xfId="0" builtinId="0"/>
    <cellStyle name="常规 2" xfId="2" xr:uid="{00000000-0005-0000-0000-000001000000}"/>
    <cellStyle name="常规 2 2" xfId="1" xr:uid="{00000000-0005-0000-0000-000002000000}"/>
    <cellStyle name="常规 3" xfId="3" xr:uid="{00000000-0005-0000-0000-000003000000}"/>
    <cellStyle name="常规 4" xfId="4" xr:uid="{00000000-0005-0000-0000-000004000000}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963"/>
  <sheetViews>
    <sheetView tabSelected="1" zoomScalePageLayoutView="130" workbookViewId="0">
      <pane xSplit="1" ySplit="2" topLeftCell="D3" activePane="bottomRight" state="frozen"/>
      <selection pane="topRight" activeCell="B1" sqref="B1"/>
      <selection pane="bottomLeft" activeCell="A3" sqref="A3"/>
      <selection pane="bottomRight" activeCell="I494" sqref="I494"/>
    </sheetView>
  </sheetViews>
  <sheetFormatPr defaultColWidth="21.28515625" defaultRowHeight="12.75" x14ac:dyDescent="0.2"/>
  <cols>
    <col min="1" max="1" width="8" style="23" customWidth="1"/>
    <col min="2" max="6" width="21.28515625" style="23"/>
    <col min="7" max="7" width="21.85546875" style="24" customWidth="1"/>
    <col min="8" max="8" width="50.7109375" style="21" customWidth="1"/>
    <col min="9" max="9" width="23.42578125" style="23" customWidth="1"/>
    <col min="10" max="11" width="21.28515625" style="23"/>
    <col min="12" max="12" width="19.7109375" style="23" customWidth="1"/>
    <col min="13" max="13" width="16" style="23" customWidth="1"/>
    <col min="14" max="16384" width="21.28515625" style="23"/>
  </cols>
  <sheetData>
    <row r="1" spans="1:18" s="9" customFormat="1" ht="34.35" customHeight="1" x14ac:dyDescent="0.2">
      <c r="A1" s="4" t="s">
        <v>691</v>
      </c>
      <c r="B1" s="4" t="s">
        <v>7</v>
      </c>
      <c r="C1" s="5" t="s">
        <v>0</v>
      </c>
      <c r="D1" s="5" t="s">
        <v>26</v>
      </c>
      <c r="E1" s="5" t="s">
        <v>37</v>
      </c>
      <c r="F1" s="6" t="s">
        <v>4</v>
      </c>
      <c r="G1" s="5" t="s">
        <v>36</v>
      </c>
      <c r="H1" s="5" t="s">
        <v>1</v>
      </c>
      <c r="I1" s="6" t="s">
        <v>29</v>
      </c>
      <c r="J1" s="4" t="s">
        <v>8</v>
      </c>
      <c r="K1" s="5" t="s">
        <v>3</v>
      </c>
      <c r="L1" s="5" t="s">
        <v>2</v>
      </c>
      <c r="M1" s="5" t="s">
        <v>12</v>
      </c>
      <c r="N1" s="4" t="s">
        <v>27</v>
      </c>
      <c r="O1" s="7" t="s">
        <v>692</v>
      </c>
      <c r="P1" s="7" t="s">
        <v>694</v>
      </c>
      <c r="Q1" s="8" t="s">
        <v>702</v>
      </c>
      <c r="R1" s="8" t="s">
        <v>700</v>
      </c>
    </row>
    <row r="2" spans="1:18" s="14" customFormat="1" ht="51" customHeight="1" x14ac:dyDescent="0.2">
      <c r="A2" s="10" t="s">
        <v>699</v>
      </c>
      <c r="B2" s="10" t="s">
        <v>696</v>
      </c>
      <c r="C2" s="11" t="s">
        <v>30</v>
      </c>
      <c r="D2" s="11" t="s">
        <v>30</v>
      </c>
      <c r="E2" s="11" t="s">
        <v>698</v>
      </c>
      <c r="F2" s="12" t="s">
        <v>10</v>
      </c>
      <c r="G2" s="12" t="s">
        <v>34</v>
      </c>
      <c r="H2" s="11" t="s">
        <v>30</v>
      </c>
      <c r="I2" s="12" t="s">
        <v>28</v>
      </c>
      <c r="J2" s="12" t="s">
        <v>688</v>
      </c>
      <c r="K2" s="12" t="s">
        <v>11</v>
      </c>
      <c r="L2" s="12" t="s">
        <v>31</v>
      </c>
      <c r="M2" s="13" t="s">
        <v>32</v>
      </c>
      <c r="N2" s="11" t="s">
        <v>35</v>
      </c>
      <c r="O2" s="10" t="s">
        <v>693</v>
      </c>
      <c r="P2" s="10" t="s">
        <v>695</v>
      </c>
      <c r="Q2" s="10" t="s">
        <v>697</v>
      </c>
      <c r="R2" s="10" t="s">
        <v>701</v>
      </c>
    </row>
    <row r="3" spans="1:18" s="18" customFormat="1" ht="46.5" customHeight="1" x14ac:dyDescent="0.2">
      <c r="A3" s="26" t="s">
        <v>689</v>
      </c>
      <c r="B3" s="27" t="s">
        <v>33</v>
      </c>
      <c r="C3" s="36" t="s">
        <v>191</v>
      </c>
      <c r="D3" s="36" t="s">
        <v>192</v>
      </c>
      <c r="E3" s="36" t="s">
        <v>703</v>
      </c>
      <c r="F3" s="36" t="s">
        <v>438</v>
      </c>
      <c r="G3" s="36" t="s">
        <v>5</v>
      </c>
      <c r="H3" s="37" t="s">
        <v>704</v>
      </c>
      <c r="I3" s="17"/>
      <c r="J3" s="16"/>
      <c r="K3" s="16"/>
      <c r="L3" s="30" t="s">
        <v>39</v>
      </c>
      <c r="M3" s="30" t="s">
        <v>40</v>
      </c>
      <c r="N3" s="28" t="s">
        <v>41</v>
      </c>
      <c r="O3" s="15"/>
      <c r="P3" s="15"/>
      <c r="Q3" s="15"/>
      <c r="R3" s="15"/>
    </row>
    <row r="4" spans="1:18" s="21" customFormat="1" ht="24.6" customHeight="1" x14ac:dyDescent="0.2">
      <c r="A4" s="29" t="s">
        <v>690</v>
      </c>
      <c r="B4" s="27" t="s">
        <v>33</v>
      </c>
      <c r="C4" s="36" t="s">
        <v>705</v>
      </c>
      <c r="D4" s="36" t="s">
        <v>706</v>
      </c>
      <c r="E4" s="36" t="s">
        <v>703</v>
      </c>
      <c r="F4" s="36" t="s">
        <v>110</v>
      </c>
      <c r="G4" s="36" t="s">
        <v>6</v>
      </c>
      <c r="H4" s="37" t="s">
        <v>707</v>
      </c>
      <c r="I4" s="17"/>
      <c r="J4" s="20"/>
      <c r="K4" s="16"/>
      <c r="L4" s="30" t="s">
        <v>39</v>
      </c>
      <c r="M4" s="30" t="s">
        <v>40</v>
      </c>
      <c r="N4" s="28" t="s">
        <v>41</v>
      </c>
      <c r="O4" s="19"/>
      <c r="P4" s="19"/>
      <c r="Q4" s="19"/>
      <c r="R4" s="19"/>
    </row>
    <row r="5" spans="1:18" s="21" customFormat="1" ht="25.5" customHeight="1" x14ac:dyDescent="0.2">
      <c r="A5" s="26" t="s">
        <v>42</v>
      </c>
      <c r="B5" s="27" t="s">
        <v>33</v>
      </c>
      <c r="C5" s="36" t="s">
        <v>708</v>
      </c>
      <c r="D5" s="36" t="s">
        <v>709</v>
      </c>
      <c r="E5" s="36" t="s">
        <v>703</v>
      </c>
      <c r="F5" s="36" t="s">
        <v>67</v>
      </c>
      <c r="G5" s="36" t="s">
        <v>6</v>
      </c>
      <c r="H5" s="37" t="s">
        <v>710</v>
      </c>
      <c r="I5" s="17"/>
      <c r="J5" s="20"/>
      <c r="K5" s="16"/>
      <c r="L5" s="30" t="s">
        <v>39</v>
      </c>
      <c r="M5" s="30" t="s">
        <v>40</v>
      </c>
      <c r="N5" s="28" t="s">
        <v>41</v>
      </c>
      <c r="O5" s="19"/>
      <c r="P5" s="19"/>
      <c r="Q5" s="19"/>
      <c r="R5" s="19"/>
    </row>
    <row r="6" spans="1:18" s="21" customFormat="1" ht="15.95" customHeight="1" x14ac:dyDescent="0.2">
      <c r="A6" s="29" t="s">
        <v>45</v>
      </c>
      <c r="B6" s="27" t="s">
        <v>33</v>
      </c>
      <c r="C6" s="36" t="s">
        <v>711</v>
      </c>
      <c r="D6" s="36" t="s">
        <v>712</v>
      </c>
      <c r="E6" s="36" t="s">
        <v>703</v>
      </c>
      <c r="F6" s="36" t="s">
        <v>76</v>
      </c>
      <c r="G6" s="36" t="s">
        <v>5</v>
      </c>
      <c r="H6" s="37" t="s">
        <v>713</v>
      </c>
      <c r="I6" s="17"/>
      <c r="J6" s="20"/>
      <c r="K6" s="16"/>
      <c r="L6" s="30" t="s">
        <v>39</v>
      </c>
      <c r="M6" s="30" t="s">
        <v>40</v>
      </c>
      <c r="N6" s="28" t="s">
        <v>41</v>
      </c>
      <c r="O6" s="19"/>
      <c r="P6" s="19"/>
      <c r="Q6" s="19"/>
      <c r="R6" s="19"/>
    </row>
    <row r="7" spans="1:18" s="21" customFormat="1" ht="15.95" customHeight="1" x14ac:dyDescent="0.2">
      <c r="A7" s="26" t="s">
        <v>47</v>
      </c>
      <c r="B7" s="27" t="s">
        <v>33</v>
      </c>
      <c r="C7" s="36" t="s">
        <v>714</v>
      </c>
      <c r="D7" s="36" t="s">
        <v>715</v>
      </c>
      <c r="E7" s="36" t="s">
        <v>703</v>
      </c>
      <c r="F7" s="36" t="s">
        <v>98</v>
      </c>
      <c r="G7" s="36" t="s">
        <v>5</v>
      </c>
      <c r="H7" s="37" t="s">
        <v>716</v>
      </c>
      <c r="I7" s="17"/>
      <c r="J7" s="20"/>
      <c r="K7" s="16"/>
      <c r="L7" s="30" t="s">
        <v>39</v>
      </c>
      <c r="M7" s="30" t="s">
        <v>40</v>
      </c>
      <c r="N7" s="28" t="s">
        <v>41</v>
      </c>
      <c r="O7" s="19"/>
      <c r="P7" s="19"/>
      <c r="Q7" s="19"/>
      <c r="R7" s="19"/>
    </row>
    <row r="8" spans="1:18" s="21" customFormat="1" ht="15.95" customHeight="1" x14ac:dyDescent="0.2">
      <c r="A8" s="29" t="s">
        <v>49</v>
      </c>
      <c r="B8" s="27" t="s">
        <v>33</v>
      </c>
      <c r="C8" s="36" t="s">
        <v>717</v>
      </c>
      <c r="D8" s="36" t="s">
        <v>718</v>
      </c>
      <c r="E8" s="36" t="s">
        <v>703</v>
      </c>
      <c r="F8" s="36" t="s">
        <v>108</v>
      </c>
      <c r="G8" s="36" t="s">
        <v>5</v>
      </c>
      <c r="H8" s="37" t="s">
        <v>719</v>
      </c>
      <c r="I8" s="17"/>
      <c r="J8" s="20"/>
      <c r="K8" s="16"/>
      <c r="L8" s="30" t="s">
        <v>39</v>
      </c>
      <c r="M8" s="30" t="s">
        <v>40</v>
      </c>
      <c r="N8" s="28" t="s">
        <v>41</v>
      </c>
      <c r="O8" s="19"/>
      <c r="P8" s="19"/>
      <c r="Q8" s="19"/>
      <c r="R8" s="19"/>
    </row>
    <row r="9" spans="1:18" s="21" customFormat="1" ht="15.95" customHeight="1" x14ac:dyDescent="0.2">
      <c r="A9" s="26" t="s">
        <v>51</v>
      </c>
      <c r="B9" s="27" t="s">
        <v>33</v>
      </c>
      <c r="C9" s="36" t="s">
        <v>720</v>
      </c>
      <c r="D9" s="36" t="s">
        <v>721</v>
      </c>
      <c r="E9" s="36" t="s">
        <v>703</v>
      </c>
      <c r="F9" s="36" t="s">
        <v>84</v>
      </c>
      <c r="G9" s="36" t="s">
        <v>5</v>
      </c>
      <c r="H9" s="37" t="s">
        <v>722</v>
      </c>
      <c r="I9" s="17"/>
      <c r="J9" s="20"/>
      <c r="K9" s="16"/>
      <c r="L9" s="30" t="s">
        <v>39</v>
      </c>
      <c r="M9" s="30" t="s">
        <v>40</v>
      </c>
      <c r="N9" s="28" t="s">
        <v>41</v>
      </c>
      <c r="O9" s="19"/>
      <c r="P9" s="19"/>
      <c r="Q9" s="19"/>
      <c r="R9" s="19"/>
    </row>
    <row r="10" spans="1:18" s="21" customFormat="1" ht="15.95" customHeight="1" x14ac:dyDescent="0.2">
      <c r="A10" s="29" t="s">
        <v>53</v>
      </c>
      <c r="B10" s="27" t="s">
        <v>33</v>
      </c>
      <c r="C10" s="36" t="s">
        <v>723</v>
      </c>
      <c r="D10" s="36" t="s">
        <v>724</v>
      </c>
      <c r="E10" s="36" t="s">
        <v>703</v>
      </c>
      <c r="F10" s="36" t="s">
        <v>84</v>
      </c>
      <c r="G10" s="36" t="s">
        <v>5</v>
      </c>
      <c r="H10" s="37" t="s">
        <v>725</v>
      </c>
      <c r="I10" s="17"/>
      <c r="J10" s="20"/>
      <c r="K10" s="16"/>
      <c r="L10" s="30" t="s">
        <v>39</v>
      </c>
      <c r="M10" s="30" t="s">
        <v>40</v>
      </c>
      <c r="N10" s="28" t="s">
        <v>41</v>
      </c>
      <c r="O10" s="19"/>
      <c r="P10" s="19"/>
      <c r="Q10" s="19"/>
      <c r="R10" s="19"/>
    </row>
    <row r="11" spans="1:18" s="21" customFormat="1" ht="15.95" customHeight="1" x14ac:dyDescent="0.2">
      <c r="A11" s="26" t="s">
        <v>54</v>
      </c>
      <c r="B11" s="27" t="s">
        <v>33</v>
      </c>
      <c r="C11" s="36" t="s">
        <v>726</v>
      </c>
      <c r="D11" s="36" t="s">
        <v>727</v>
      </c>
      <c r="E11" s="36" t="s">
        <v>703</v>
      </c>
      <c r="F11" s="36" t="s">
        <v>67</v>
      </c>
      <c r="G11" s="36" t="s">
        <v>5</v>
      </c>
      <c r="H11" s="37" t="s">
        <v>728</v>
      </c>
      <c r="I11" s="17"/>
      <c r="J11" s="20"/>
      <c r="K11" s="16"/>
      <c r="L11" s="30" t="s">
        <v>39</v>
      </c>
      <c r="M11" s="30" t="s">
        <v>40</v>
      </c>
      <c r="N11" s="28" t="s">
        <v>41</v>
      </c>
      <c r="O11" s="19"/>
      <c r="P11" s="19"/>
      <c r="Q11" s="19"/>
      <c r="R11" s="19"/>
    </row>
    <row r="12" spans="1:18" s="21" customFormat="1" ht="15.95" customHeight="1" x14ac:dyDescent="0.2">
      <c r="A12" s="29" t="s">
        <v>56</v>
      </c>
      <c r="B12" s="27" t="s">
        <v>33</v>
      </c>
      <c r="C12" s="36" t="s">
        <v>729</v>
      </c>
      <c r="D12" s="36" t="s">
        <v>730</v>
      </c>
      <c r="E12" s="36" t="s">
        <v>703</v>
      </c>
      <c r="F12" s="36" t="s">
        <v>84</v>
      </c>
      <c r="G12" s="36" t="s">
        <v>5</v>
      </c>
      <c r="H12" s="37" t="s">
        <v>731</v>
      </c>
      <c r="I12" s="17"/>
      <c r="J12" s="20"/>
      <c r="K12" s="16"/>
      <c r="L12" s="30" t="s">
        <v>39</v>
      </c>
      <c r="M12" s="30" t="s">
        <v>40</v>
      </c>
      <c r="N12" s="28" t="s">
        <v>41</v>
      </c>
      <c r="O12" s="19"/>
      <c r="P12" s="19"/>
      <c r="Q12" s="19"/>
      <c r="R12" s="19"/>
    </row>
    <row r="13" spans="1:18" s="21" customFormat="1" ht="15.95" customHeight="1" x14ac:dyDescent="0.2">
      <c r="A13" s="26" t="s">
        <v>57</v>
      </c>
      <c r="B13" s="27" t="s">
        <v>33</v>
      </c>
      <c r="C13" s="36" t="s">
        <v>732</v>
      </c>
      <c r="D13" s="36" t="s">
        <v>733</v>
      </c>
      <c r="E13" s="36" t="s">
        <v>703</v>
      </c>
      <c r="F13" s="36" t="s">
        <v>170</v>
      </c>
      <c r="G13" s="36" t="s">
        <v>5</v>
      </c>
      <c r="H13" s="37" t="s">
        <v>734</v>
      </c>
      <c r="I13" s="17"/>
      <c r="J13" s="20"/>
      <c r="K13" s="16"/>
      <c r="L13" s="30" t="s">
        <v>39</v>
      </c>
      <c r="M13" s="30" t="s">
        <v>40</v>
      </c>
      <c r="N13" s="28" t="s">
        <v>41</v>
      </c>
      <c r="O13" s="19"/>
      <c r="P13" s="19"/>
      <c r="Q13" s="19"/>
      <c r="R13" s="19"/>
    </row>
    <row r="14" spans="1:18" s="21" customFormat="1" ht="15.95" customHeight="1" x14ac:dyDescent="0.2">
      <c r="A14" s="29" t="s">
        <v>58</v>
      </c>
      <c r="B14" s="27" t="s">
        <v>33</v>
      </c>
      <c r="C14" s="36" t="s">
        <v>735</v>
      </c>
      <c r="D14" s="36" t="s">
        <v>736</v>
      </c>
      <c r="E14" s="36" t="s">
        <v>703</v>
      </c>
      <c r="F14" s="36" t="s">
        <v>84</v>
      </c>
      <c r="G14" s="36" t="s">
        <v>6</v>
      </c>
      <c r="H14" s="37" t="s">
        <v>737</v>
      </c>
      <c r="I14" s="17"/>
      <c r="J14" s="20"/>
      <c r="K14" s="16"/>
      <c r="L14" s="30" t="s">
        <v>39</v>
      </c>
      <c r="M14" s="30" t="s">
        <v>40</v>
      </c>
      <c r="N14" s="28" t="s">
        <v>41</v>
      </c>
      <c r="O14" s="19"/>
      <c r="P14" s="19"/>
      <c r="Q14" s="19"/>
      <c r="R14" s="19"/>
    </row>
    <row r="15" spans="1:18" ht="16.5" x14ac:dyDescent="0.2">
      <c r="A15" s="26" t="s">
        <v>61</v>
      </c>
      <c r="B15" s="27" t="s">
        <v>33</v>
      </c>
      <c r="C15" s="36" t="s">
        <v>738</v>
      </c>
      <c r="D15" s="36" t="s">
        <v>739</v>
      </c>
      <c r="E15" s="36" t="s">
        <v>703</v>
      </c>
      <c r="F15" s="36" t="s">
        <v>67</v>
      </c>
      <c r="G15" s="36" t="s">
        <v>5</v>
      </c>
      <c r="H15" s="37" t="s">
        <v>740</v>
      </c>
      <c r="I15" s="17"/>
      <c r="J15" s="20"/>
      <c r="K15" s="16"/>
      <c r="L15" s="30" t="s">
        <v>39</v>
      </c>
      <c r="M15" s="30" t="s">
        <v>40</v>
      </c>
      <c r="N15" s="28" t="s">
        <v>41</v>
      </c>
      <c r="O15" s="22"/>
      <c r="P15" s="22"/>
      <c r="Q15" s="22"/>
      <c r="R15" s="22"/>
    </row>
    <row r="16" spans="1:18" ht="16.5" x14ac:dyDescent="0.2">
      <c r="A16" s="29" t="s">
        <v>62</v>
      </c>
      <c r="B16" s="27" t="s">
        <v>33</v>
      </c>
      <c r="C16" s="36" t="s">
        <v>741</v>
      </c>
      <c r="D16" s="36" t="s">
        <v>742</v>
      </c>
      <c r="E16" s="36" t="s">
        <v>703</v>
      </c>
      <c r="F16" s="36" t="s">
        <v>108</v>
      </c>
      <c r="G16" s="36" t="s">
        <v>5</v>
      </c>
      <c r="H16" s="37" t="s">
        <v>743</v>
      </c>
      <c r="I16" s="17"/>
      <c r="J16" s="20"/>
      <c r="K16" s="16"/>
      <c r="L16" s="30" t="s">
        <v>39</v>
      </c>
      <c r="M16" s="30" t="s">
        <v>40</v>
      </c>
      <c r="N16" s="28" t="s">
        <v>41</v>
      </c>
      <c r="O16" s="22"/>
      <c r="P16" s="22"/>
      <c r="Q16" s="22"/>
      <c r="R16" s="22"/>
    </row>
    <row r="17" spans="1:18" ht="25.5" x14ac:dyDescent="0.2">
      <c r="A17" s="26" t="s">
        <v>63</v>
      </c>
      <c r="B17" s="27" t="s">
        <v>33</v>
      </c>
      <c r="C17" s="36" t="s">
        <v>744</v>
      </c>
      <c r="D17" s="36" t="s">
        <v>745</v>
      </c>
      <c r="E17" s="36" t="s">
        <v>703</v>
      </c>
      <c r="F17" s="36" t="s">
        <v>108</v>
      </c>
      <c r="G17" s="36" t="s">
        <v>5</v>
      </c>
      <c r="H17" s="37" t="s">
        <v>746</v>
      </c>
      <c r="I17" s="17"/>
      <c r="J17" s="20"/>
      <c r="K17" s="16"/>
      <c r="L17" s="30" t="s">
        <v>39</v>
      </c>
      <c r="M17" s="30" t="s">
        <v>40</v>
      </c>
      <c r="N17" s="28" t="s">
        <v>41</v>
      </c>
      <c r="O17" s="22"/>
      <c r="P17" s="22"/>
      <c r="Q17" s="22"/>
      <c r="R17" s="22"/>
    </row>
    <row r="18" spans="1:18" ht="16.5" x14ac:dyDescent="0.2">
      <c r="A18" s="29" t="s">
        <v>65</v>
      </c>
      <c r="B18" s="27" t="s">
        <v>33</v>
      </c>
      <c r="C18" s="36" t="s">
        <v>747</v>
      </c>
      <c r="D18" s="36" t="s">
        <v>748</v>
      </c>
      <c r="E18" s="36" t="s">
        <v>703</v>
      </c>
      <c r="F18" s="36" t="s">
        <v>46</v>
      </c>
      <c r="G18" s="36" t="s">
        <v>5</v>
      </c>
      <c r="H18" s="37" t="s">
        <v>749</v>
      </c>
      <c r="I18" s="17"/>
      <c r="J18" s="20"/>
      <c r="K18" s="16"/>
      <c r="L18" s="30" t="s">
        <v>39</v>
      </c>
      <c r="M18" s="30" t="s">
        <v>40</v>
      </c>
      <c r="N18" s="28" t="s">
        <v>41</v>
      </c>
      <c r="O18" s="22"/>
      <c r="P18" s="22"/>
      <c r="Q18" s="22"/>
      <c r="R18" s="22"/>
    </row>
    <row r="19" spans="1:18" ht="16.5" x14ac:dyDescent="0.2">
      <c r="A19" s="26" t="s">
        <v>66</v>
      </c>
      <c r="B19" s="27" t="s">
        <v>33</v>
      </c>
      <c r="C19" s="36" t="s">
        <v>750</v>
      </c>
      <c r="D19" s="36" t="s">
        <v>751</v>
      </c>
      <c r="E19" s="36" t="s">
        <v>703</v>
      </c>
      <c r="F19" s="36" t="s">
        <v>110</v>
      </c>
      <c r="G19" s="36" t="s">
        <v>5</v>
      </c>
      <c r="H19" s="37" t="s">
        <v>752</v>
      </c>
      <c r="I19" s="17"/>
      <c r="J19" s="20"/>
      <c r="K19" s="16"/>
      <c r="L19" s="30" t="s">
        <v>39</v>
      </c>
      <c r="M19" s="30" t="s">
        <v>40</v>
      </c>
      <c r="N19" s="28" t="s">
        <v>41</v>
      </c>
      <c r="O19" s="22"/>
      <c r="P19" s="22"/>
      <c r="Q19" s="22"/>
      <c r="R19" s="22"/>
    </row>
    <row r="20" spans="1:18" ht="16.5" x14ac:dyDescent="0.2">
      <c r="A20" s="29" t="s">
        <v>68</v>
      </c>
      <c r="B20" s="27" t="s">
        <v>33</v>
      </c>
      <c r="C20" s="36" t="s">
        <v>753</v>
      </c>
      <c r="D20" s="36" t="s">
        <v>754</v>
      </c>
      <c r="E20" s="36" t="s">
        <v>703</v>
      </c>
      <c r="F20" s="36" t="s">
        <v>175</v>
      </c>
      <c r="G20" s="36" t="s">
        <v>6</v>
      </c>
      <c r="H20" s="37" t="s">
        <v>755</v>
      </c>
      <c r="I20" s="17"/>
      <c r="J20" s="20"/>
      <c r="K20" s="16"/>
      <c r="L20" s="30" t="s">
        <v>39</v>
      </c>
      <c r="M20" s="30" t="s">
        <v>40</v>
      </c>
      <c r="N20" s="28" t="s">
        <v>41</v>
      </c>
      <c r="O20" s="22"/>
      <c r="P20" s="22"/>
      <c r="Q20" s="22"/>
      <c r="R20" s="22"/>
    </row>
    <row r="21" spans="1:18" ht="16.5" x14ac:dyDescent="0.2">
      <c r="A21" s="26" t="s">
        <v>69</v>
      </c>
      <c r="B21" s="27" t="s">
        <v>33</v>
      </c>
      <c r="C21" s="36" t="s">
        <v>756</v>
      </c>
      <c r="D21" s="36" t="s">
        <v>757</v>
      </c>
      <c r="E21" s="36" t="s">
        <v>703</v>
      </c>
      <c r="F21" s="36" t="s">
        <v>46</v>
      </c>
      <c r="G21" s="36" t="s">
        <v>5</v>
      </c>
      <c r="H21" s="37" t="s">
        <v>758</v>
      </c>
      <c r="I21" s="17"/>
      <c r="J21" s="20"/>
      <c r="K21" s="16"/>
      <c r="L21" s="30" t="s">
        <v>39</v>
      </c>
      <c r="M21" s="30" t="s">
        <v>40</v>
      </c>
      <c r="N21" s="28" t="s">
        <v>41</v>
      </c>
      <c r="O21" s="22"/>
      <c r="P21" s="22"/>
      <c r="Q21" s="22"/>
      <c r="R21" s="22"/>
    </row>
    <row r="22" spans="1:18" ht="16.5" x14ac:dyDescent="0.2">
      <c r="A22" s="29" t="s">
        <v>71</v>
      </c>
      <c r="B22" s="27" t="s">
        <v>33</v>
      </c>
      <c r="C22" s="36" t="s">
        <v>759</v>
      </c>
      <c r="D22" s="36" t="s">
        <v>760</v>
      </c>
      <c r="E22" s="36" t="s">
        <v>703</v>
      </c>
      <c r="F22" s="36" t="s">
        <v>108</v>
      </c>
      <c r="G22" s="36" t="s">
        <v>5</v>
      </c>
      <c r="H22" s="37" t="s">
        <v>761</v>
      </c>
      <c r="I22" s="17"/>
      <c r="J22" s="20"/>
      <c r="K22" s="16"/>
      <c r="L22" s="30" t="s">
        <v>39</v>
      </c>
      <c r="M22" s="30" t="s">
        <v>40</v>
      </c>
      <c r="N22" s="28" t="s">
        <v>41</v>
      </c>
      <c r="O22" s="22"/>
      <c r="P22" s="22"/>
      <c r="Q22" s="22"/>
      <c r="R22" s="22"/>
    </row>
    <row r="23" spans="1:18" ht="16.5" x14ac:dyDescent="0.2">
      <c r="A23" s="26" t="s">
        <v>73</v>
      </c>
      <c r="B23" s="27" t="s">
        <v>33</v>
      </c>
      <c r="C23" s="36" t="s">
        <v>762</v>
      </c>
      <c r="D23" s="36" t="s">
        <v>763</v>
      </c>
      <c r="E23" s="36" t="s">
        <v>703</v>
      </c>
      <c r="F23" s="36" t="s">
        <v>239</v>
      </c>
      <c r="G23" s="36" t="s">
        <v>5</v>
      </c>
      <c r="H23" s="37" t="s">
        <v>764</v>
      </c>
      <c r="I23" s="17"/>
      <c r="J23" s="20"/>
      <c r="K23" s="16"/>
      <c r="L23" s="30" t="s">
        <v>39</v>
      </c>
      <c r="M23" s="30" t="s">
        <v>40</v>
      </c>
      <c r="N23" s="28" t="s">
        <v>41</v>
      </c>
      <c r="O23" s="22"/>
      <c r="P23" s="22"/>
      <c r="Q23" s="22"/>
      <c r="R23" s="22"/>
    </row>
    <row r="24" spans="1:18" ht="16.5" x14ac:dyDescent="0.2">
      <c r="A24" s="29" t="s">
        <v>75</v>
      </c>
      <c r="B24" s="27" t="s">
        <v>33</v>
      </c>
      <c r="C24" s="36" t="s">
        <v>765</v>
      </c>
      <c r="D24" s="36" t="s">
        <v>766</v>
      </c>
      <c r="E24" s="36" t="s">
        <v>703</v>
      </c>
      <c r="F24" s="36" t="s">
        <v>46</v>
      </c>
      <c r="G24" s="36" t="s">
        <v>5</v>
      </c>
      <c r="H24" s="37" t="s">
        <v>767</v>
      </c>
      <c r="I24" s="17"/>
      <c r="J24" s="20"/>
      <c r="K24" s="16"/>
      <c r="L24" s="30" t="s">
        <v>39</v>
      </c>
      <c r="M24" s="30" t="s">
        <v>40</v>
      </c>
      <c r="N24" s="28" t="s">
        <v>41</v>
      </c>
      <c r="O24" s="22"/>
      <c r="P24" s="22"/>
      <c r="Q24" s="22"/>
      <c r="R24" s="22"/>
    </row>
    <row r="25" spans="1:18" ht="16.5" x14ac:dyDescent="0.2">
      <c r="A25" s="26" t="s">
        <v>77</v>
      </c>
      <c r="B25" s="27" t="s">
        <v>33</v>
      </c>
      <c r="C25" s="36" t="s">
        <v>768</v>
      </c>
      <c r="D25" s="36" t="s">
        <v>769</v>
      </c>
      <c r="E25" s="36" t="s">
        <v>703</v>
      </c>
      <c r="F25" s="36" t="s">
        <v>67</v>
      </c>
      <c r="G25" s="36" t="s">
        <v>5</v>
      </c>
      <c r="H25" s="37" t="s">
        <v>770</v>
      </c>
      <c r="I25" s="17"/>
      <c r="J25" s="20"/>
      <c r="K25" s="16"/>
      <c r="L25" s="30" t="s">
        <v>39</v>
      </c>
      <c r="M25" s="30" t="s">
        <v>40</v>
      </c>
      <c r="N25" s="28" t="s">
        <v>41</v>
      </c>
      <c r="O25" s="22"/>
      <c r="P25" s="22"/>
      <c r="Q25" s="22"/>
      <c r="R25" s="22"/>
    </row>
    <row r="26" spans="1:18" ht="16.5" x14ac:dyDescent="0.2">
      <c r="A26" s="29" t="s">
        <v>78</v>
      </c>
      <c r="B26" s="27" t="s">
        <v>33</v>
      </c>
      <c r="C26" s="36" t="s">
        <v>771</v>
      </c>
      <c r="D26" s="36" t="s">
        <v>772</v>
      </c>
      <c r="E26" s="36" t="s">
        <v>703</v>
      </c>
      <c r="F26" s="36" t="s">
        <v>46</v>
      </c>
      <c r="G26" s="36" t="s">
        <v>5</v>
      </c>
      <c r="H26" s="37" t="s">
        <v>773</v>
      </c>
      <c r="I26" s="17"/>
      <c r="J26" s="20"/>
      <c r="K26" s="16"/>
      <c r="L26" s="30" t="s">
        <v>39</v>
      </c>
      <c r="M26" s="30" t="s">
        <v>40</v>
      </c>
      <c r="N26" s="28" t="s">
        <v>41</v>
      </c>
      <c r="O26" s="22"/>
      <c r="P26" s="22"/>
      <c r="Q26" s="22"/>
      <c r="R26" s="22"/>
    </row>
    <row r="27" spans="1:18" ht="25.5" x14ac:dyDescent="0.2">
      <c r="A27" s="26" t="s">
        <v>80</v>
      </c>
      <c r="B27" s="27" t="s">
        <v>33</v>
      </c>
      <c r="C27" s="36" t="s">
        <v>774</v>
      </c>
      <c r="D27" s="36" t="s">
        <v>775</v>
      </c>
      <c r="E27" s="36" t="s">
        <v>703</v>
      </c>
      <c r="F27" s="36" t="s">
        <v>101</v>
      </c>
      <c r="G27" s="36" t="s">
        <v>5</v>
      </c>
      <c r="H27" s="37" t="s">
        <v>776</v>
      </c>
      <c r="I27" s="17"/>
      <c r="J27" s="20"/>
      <c r="K27" s="16"/>
      <c r="L27" s="30" t="s">
        <v>39</v>
      </c>
      <c r="M27" s="30" t="s">
        <v>40</v>
      </c>
      <c r="N27" s="28" t="s">
        <v>41</v>
      </c>
      <c r="O27" s="22"/>
      <c r="P27" s="22"/>
      <c r="Q27" s="22"/>
      <c r="R27" s="22"/>
    </row>
    <row r="28" spans="1:18" ht="16.5" x14ac:dyDescent="0.2">
      <c r="A28" s="29" t="s">
        <v>82</v>
      </c>
      <c r="B28" s="27" t="s">
        <v>33</v>
      </c>
      <c r="C28" s="36" t="s">
        <v>777</v>
      </c>
      <c r="D28" s="36" t="s">
        <v>778</v>
      </c>
      <c r="E28" s="36" t="s">
        <v>703</v>
      </c>
      <c r="F28" s="36" t="s">
        <v>67</v>
      </c>
      <c r="G28" s="36" t="s">
        <v>5</v>
      </c>
      <c r="H28" s="37" t="s">
        <v>779</v>
      </c>
      <c r="I28" s="17"/>
      <c r="J28" s="20"/>
      <c r="K28" s="16"/>
      <c r="L28" s="30" t="s">
        <v>39</v>
      </c>
      <c r="M28" s="30" t="s">
        <v>40</v>
      </c>
      <c r="N28" s="28" t="s">
        <v>41</v>
      </c>
      <c r="O28" s="22"/>
      <c r="P28" s="22"/>
      <c r="Q28" s="22"/>
      <c r="R28" s="22"/>
    </row>
    <row r="29" spans="1:18" ht="16.5" x14ac:dyDescent="0.2">
      <c r="A29" s="26" t="s">
        <v>83</v>
      </c>
      <c r="B29" s="27" t="s">
        <v>33</v>
      </c>
      <c r="C29" s="36" t="s">
        <v>780</v>
      </c>
      <c r="D29" s="36" t="s">
        <v>781</v>
      </c>
      <c r="E29" s="36" t="s">
        <v>703</v>
      </c>
      <c r="F29" s="36" t="s">
        <v>175</v>
      </c>
      <c r="G29" s="36" t="s">
        <v>6</v>
      </c>
      <c r="H29" s="37" t="s">
        <v>782</v>
      </c>
      <c r="I29" s="17"/>
      <c r="J29" s="20"/>
      <c r="K29" s="16"/>
      <c r="L29" s="30" t="s">
        <v>39</v>
      </c>
      <c r="M29" s="30" t="s">
        <v>40</v>
      </c>
      <c r="N29" s="28" t="s">
        <v>41</v>
      </c>
      <c r="O29" s="22"/>
      <c r="P29" s="22"/>
      <c r="Q29" s="22"/>
      <c r="R29" s="22"/>
    </row>
    <row r="30" spans="1:18" ht="16.5" x14ac:dyDescent="0.2">
      <c r="A30" s="29" t="s">
        <v>85</v>
      </c>
      <c r="B30" s="27" t="s">
        <v>33</v>
      </c>
      <c r="C30" s="36" t="s">
        <v>783</v>
      </c>
      <c r="D30" s="36" t="s">
        <v>784</v>
      </c>
      <c r="E30" s="36" t="s">
        <v>703</v>
      </c>
      <c r="F30" s="36" t="s">
        <v>170</v>
      </c>
      <c r="G30" s="36" t="s">
        <v>6</v>
      </c>
      <c r="H30" s="37" t="s">
        <v>785</v>
      </c>
      <c r="I30" s="17"/>
      <c r="J30" s="20"/>
      <c r="K30" s="16"/>
      <c r="L30" s="30" t="s">
        <v>39</v>
      </c>
      <c r="M30" s="30" t="s">
        <v>40</v>
      </c>
      <c r="N30" s="28" t="s">
        <v>41</v>
      </c>
      <c r="O30" s="22"/>
      <c r="P30" s="22"/>
      <c r="Q30" s="22"/>
      <c r="R30" s="22"/>
    </row>
    <row r="31" spans="1:18" ht="16.5" x14ac:dyDescent="0.2">
      <c r="A31" s="26" t="s">
        <v>86</v>
      </c>
      <c r="B31" s="27" t="s">
        <v>33</v>
      </c>
      <c r="C31" s="36" t="s">
        <v>786</v>
      </c>
      <c r="D31" s="36" t="s">
        <v>787</v>
      </c>
      <c r="E31" s="36" t="s">
        <v>703</v>
      </c>
      <c r="F31" s="36" t="s">
        <v>84</v>
      </c>
      <c r="G31" s="36" t="s">
        <v>6</v>
      </c>
      <c r="H31" s="37" t="s">
        <v>788</v>
      </c>
      <c r="I31" s="17"/>
      <c r="J31" s="20"/>
      <c r="K31" s="16"/>
      <c r="L31" s="30" t="s">
        <v>39</v>
      </c>
      <c r="M31" s="30" t="s">
        <v>40</v>
      </c>
      <c r="N31" s="28" t="s">
        <v>41</v>
      </c>
      <c r="O31" s="22"/>
      <c r="P31" s="22"/>
      <c r="Q31" s="22"/>
      <c r="R31" s="22"/>
    </row>
    <row r="32" spans="1:18" ht="16.5" x14ac:dyDescent="0.2">
      <c r="A32" s="29" t="s">
        <v>87</v>
      </c>
      <c r="B32" s="27" t="s">
        <v>33</v>
      </c>
      <c r="C32" s="36" t="s">
        <v>789</v>
      </c>
      <c r="D32" s="36" t="s">
        <v>790</v>
      </c>
      <c r="E32" s="36" t="s">
        <v>703</v>
      </c>
      <c r="F32" s="36" t="s">
        <v>59</v>
      </c>
      <c r="G32" s="36" t="s">
        <v>6</v>
      </c>
      <c r="H32" s="37" t="s">
        <v>791</v>
      </c>
      <c r="I32" s="17"/>
      <c r="J32" s="20"/>
      <c r="K32" s="16"/>
      <c r="L32" s="30" t="s">
        <v>39</v>
      </c>
      <c r="M32" s="30" t="s">
        <v>40</v>
      </c>
      <c r="N32" s="28" t="s">
        <v>41</v>
      </c>
      <c r="O32" s="22"/>
      <c r="P32" s="22"/>
      <c r="Q32" s="22"/>
      <c r="R32" s="22"/>
    </row>
    <row r="33" spans="1:18" ht="16.5" x14ac:dyDescent="0.2">
      <c r="A33" s="26" t="s">
        <v>88</v>
      </c>
      <c r="B33" s="27" t="s">
        <v>33</v>
      </c>
      <c r="C33" s="36" t="s">
        <v>792</v>
      </c>
      <c r="D33" s="36" t="s">
        <v>793</v>
      </c>
      <c r="E33" s="36" t="s">
        <v>703</v>
      </c>
      <c r="F33" s="36" t="s">
        <v>59</v>
      </c>
      <c r="G33" s="36" t="s">
        <v>5</v>
      </c>
      <c r="H33" s="37" t="s">
        <v>794</v>
      </c>
      <c r="I33" s="17"/>
      <c r="J33" s="20"/>
      <c r="K33" s="16"/>
      <c r="L33" s="30" t="s">
        <v>39</v>
      </c>
      <c r="M33" s="30" t="s">
        <v>40</v>
      </c>
      <c r="N33" s="28" t="s">
        <v>41</v>
      </c>
      <c r="O33" s="22"/>
      <c r="P33" s="22"/>
      <c r="Q33" s="22"/>
      <c r="R33" s="22"/>
    </row>
    <row r="34" spans="1:18" ht="16.5" x14ac:dyDescent="0.2">
      <c r="A34" s="29" t="s">
        <v>89</v>
      </c>
      <c r="B34" s="27" t="s">
        <v>33</v>
      </c>
      <c r="C34" s="36" t="s">
        <v>795</v>
      </c>
      <c r="D34" s="36" t="s">
        <v>796</v>
      </c>
      <c r="E34" s="36" t="s">
        <v>703</v>
      </c>
      <c r="F34" s="36" t="s">
        <v>46</v>
      </c>
      <c r="G34" s="36" t="s">
        <v>6</v>
      </c>
      <c r="H34" s="37" t="s">
        <v>797</v>
      </c>
      <c r="I34" s="17"/>
      <c r="J34" s="20"/>
      <c r="K34" s="16"/>
      <c r="L34" s="30" t="s">
        <v>39</v>
      </c>
      <c r="M34" s="30" t="s">
        <v>40</v>
      </c>
      <c r="N34" s="28" t="s">
        <v>41</v>
      </c>
      <c r="O34" s="22"/>
      <c r="P34" s="22"/>
      <c r="Q34" s="22"/>
      <c r="R34" s="22"/>
    </row>
    <row r="35" spans="1:18" ht="16.5" x14ac:dyDescent="0.2">
      <c r="A35" s="26" t="s">
        <v>90</v>
      </c>
      <c r="B35" s="27" t="s">
        <v>33</v>
      </c>
      <c r="C35" s="36" t="s">
        <v>798</v>
      </c>
      <c r="D35" s="36" t="s">
        <v>799</v>
      </c>
      <c r="E35" s="36" t="s">
        <v>703</v>
      </c>
      <c r="F35" s="36" t="s">
        <v>46</v>
      </c>
      <c r="G35" s="36" t="s">
        <v>5</v>
      </c>
      <c r="H35" s="37" t="s">
        <v>800</v>
      </c>
      <c r="I35" s="17"/>
      <c r="J35" s="20"/>
      <c r="K35" s="16"/>
      <c r="L35" s="30" t="s">
        <v>39</v>
      </c>
      <c r="M35" s="30" t="s">
        <v>40</v>
      </c>
      <c r="N35" s="28" t="s">
        <v>41</v>
      </c>
      <c r="O35" s="22"/>
      <c r="P35" s="22"/>
      <c r="Q35" s="22"/>
      <c r="R35" s="22"/>
    </row>
    <row r="36" spans="1:18" ht="16.5" x14ac:dyDescent="0.2">
      <c r="A36" s="29" t="s">
        <v>91</v>
      </c>
      <c r="B36" s="27" t="s">
        <v>33</v>
      </c>
      <c r="C36" s="36" t="s">
        <v>801</v>
      </c>
      <c r="D36" s="36" t="s">
        <v>802</v>
      </c>
      <c r="E36" s="36" t="s">
        <v>703</v>
      </c>
      <c r="F36" s="36" t="s">
        <v>108</v>
      </c>
      <c r="G36" s="36" t="s">
        <v>6</v>
      </c>
      <c r="H36" s="37" t="s">
        <v>511</v>
      </c>
      <c r="I36" s="17"/>
      <c r="J36" s="20"/>
      <c r="K36" s="16"/>
      <c r="L36" s="30" t="s">
        <v>39</v>
      </c>
      <c r="M36" s="30" t="s">
        <v>40</v>
      </c>
      <c r="N36" s="28" t="s">
        <v>41</v>
      </c>
      <c r="O36" s="22"/>
      <c r="P36" s="22"/>
      <c r="Q36" s="22"/>
      <c r="R36" s="22"/>
    </row>
    <row r="37" spans="1:18" ht="16.5" x14ac:dyDescent="0.2">
      <c r="A37" s="26" t="s">
        <v>93</v>
      </c>
      <c r="B37" s="27" t="s">
        <v>33</v>
      </c>
      <c r="C37" s="36" t="s">
        <v>803</v>
      </c>
      <c r="D37" s="36" t="s">
        <v>804</v>
      </c>
      <c r="E37" s="36" t="s">
        <v>703</v>
      </c>
      <c r="F37" s="36" t="s">
        <v>46</v>
      </c>
      <c r="G37" s="36" t="s">
        <v>5</v>
      </c>
      <c r="H37" s="37" t="s">
        <v>805</v>
      </c>
      <c r="I37" s="17"/>
      <c r="J37" s="20"/>
      <c r="K37" s="16"/>
      <c r="L37" s="30" t="s">
        <v>39</v>
      </c>
      <c r="M37" s="30" t="s">
        <v>40</v>
      </c>
      <c r="N37" s="28" t="s">
        <v>41</v>
      </c>
      <c r="O37" s="22"/>
      <c r="P37" s="22"/>
      <c r="Q37" s="22"/>
      <c r="R37" s="22"/>
    </row>
    <row r="38" spans="1:18" ht="16.5" x14ac:dyDescent="0.2">
      <c r="A38" s="29" t="s">
        <v>94</v>
      </c>
      <c r="B38" s="27" t="s">
        <v>33</v>
      </c>
      <c r="C38" s="36" t="s">
        <v>806</v>
      </c>
      <c r="D38" s="36" t="s">
        <v>807</v>
      </c>
      <c r="E38" s="36" t="s">
        <v>703</v>
      </c>
      <c r="F38" s="36" t="s">
        <v>67</v>
      </c>
      <c r="G38" s="36" t="s">
        <v>5</v>
      </c>
      <c r="H38" s="37" t="s">
        <v>808</v>
      </c>
      <c r="I38" s="17"/>
      <c r="J38" s="20"/>
      <c r="K38" s="16"/>
      <c r="L38" s="30" t="s">
        <v>39</v>
      </c>
      <c r="M38" s="30" t="s">
        <v>40</v>
      </c>
      <c r="N38" s="28" t="s">
        <v>41</v>
      </c>
      <c r="O38" s="22"/>
      <c r="P38" s="22"/>
      <c r="Q38" s="22"/>
      <c r="R38" s="22"/>
    </row>
    <row r="39" spans="1:18" ht="16.5" x14ac:dyDescent="0.2">
      <c r="A39" s="26" t="s">
        <v>95</v>
      </c>
      <c r="B39" s="27" t="s">
        <v>33</v>
      </c>
      <c r="C39" s="36" t="s">
        <v>809</v>
      </c>
      <c r="D39" s="36" t="s">
        <v>810</v>
      </c>
      <c r="E39" s="36" t="s">
        <v>811</v>
      </c>
      <c r="F39" s="36" t="s">
        <v>101</v>
      </c>
      <c r="G39" s="36" t="s">
        <v>5</v>
      </c>
      <c r="H39" s="37" t="s">
        <v>201</v>
      </c>
      <c r="I39" s="17"/>
      <c r="J39" s="20"/>
      <c r="K39" s="16"/>
      <c r="L39" s="30" t="s">
        <v>39</v>
      </c>
      <c r="M39" s="30" t="s">
        <v>40</v>
      </c>
      <c r="N39" s="28" t="s">
        <v>41</v>
      </c>
      <c r="O39" s="22"/>
      <c r="P39" s="22"/>
      <c r="Q39" s="22"/>
      <c r="R39" s="22"/>
    </row>
    <row r="40" spans="1:18" ht="16.5" x14ac:dyDescent="0.2">
      <c r="A40" s="29" t="s">
        <v>97</v>
      </c>
      <c r="B40" s="27" t="s">
        <v>33</v>
      </c>
      <c r="C40" s="36" t="s">
        <v>812</v>
      </c>
      <c r="D40" s="36" t="s">
        <v>813</v>
      </c>
      <c r="E40" s="36" t="s">
        <v>811</v>
      </c>
      <c r="F40" s="36" t="s">
        <v>92</v>
      </c>
      <c r="G40" s="36" t="s">
        <v>5</v>
      </c>
      <c r="H40" s="37" t="s">
        <v>814</v>
      </c>
      <c r="I40" s="17"/>
      <c r="J40" s="20"/>
      <c r="K40" s="16"/>
      <c r="L40" s="30" t="s">
        <v>39</v>
      </c>
      <c r="M40" s="30" t="s">
        <v>40</v>
      </c>
      <c r="N40" s="28" t="s">
        <v>41</v>
      </c>
      <c r="O40" s="22"/>
      <c r="P40" s="22"/>
      <c r="Q40" s="22"/>
      <c r="R40" s="22"/>
    </row>
    <row r="41" spans="1:18" ht="25.5" x14ac:dyDescent="0.2">
      <c r="A41" s="26" t="s">
        <v>99</v>
      </c>
      <c r="B41" s="27" t="s">
        <v>33</v>
      </c>
      <c r="C41" s="36" t="s">
        <v>815</v>
      </c>
      <c r="D41" s="36" t="s">
        <v>816</v>
      </c>
      <c r="E41" s="36" t="s">
        <v>811</v>
      </c>
      <c r="F41" s="36" t="s">
        <v>223</v>
      </c>
      <c r="G41" s="36" t="s">
        <v>5</v>
      </c>
      <c r="H41" s="37" t="s">
        <v>817</v>
      </c>
      <c r="I41" s="17"/>
      <c r="J41" s="20"/>
      <c r="K41" s="16"/>
      <c r="L41" s="30" t="s">
        <v>39</v>
      </c>
      <c r="M41" s="30" t="s">
        <v>40</v>
      </c>
      <c r="N41" s="28" t="s">
        <v>41</v>
      </c>
      <c r="O41" s="22"/>
      <c r="P41" s="22"/>
      <c r="Q41" s="22"/>
      <c r="R41" s="22"/>
    </row>
    <row r="42" spans="1:18" ht="16.5" x14ac:dyDescent="0.2">
      <c r="A42" s="29" t="s">
        <v>100</v>
      </c>
      <c r="B42" s="27" t="s">
        <v>33</v>
      </c>
      <c r="C42" s="36" t="s">
        <v>818</v>
      </c>
      <c r="D42" s="36" t="s">
        <v>819</v>
      </c>
      <c r="E42" s="36" t="s">
        <v>811</v>
      </c>
      <c r="F42" s="36" t="s">
        <v>175</v>
      </c>
      <c r="G42" s="36" t="s">
        <v>6</v>
      </c>
      <c r="H42" s="37" t="s">
        <v>820</v>
      </c>
      <c r="I42" s="17"/>
      <c r="J42" s="20"/>
      <c r="K42" s="16"/>
      <c r="L42" s="30" t="s">
        <v>39</v>
      </c>
      <c r="M42" s="30" t="s">
        <v>40</v>
      </c>
      <c r="N42" s="28" t="s">
        <v>41</v>
      </c>
      <c r="O42" s="22"/>
      <c r="P42" s="22"/>
      <c r="Q42" s="22"/>
      <c r="R42" s="22"/>
    </row>
    <row r="43" spans="1:18" ht="16.5" x14ac:dyDescent="0.2">
      <c r="A43" s="26" t="s">
        <v>102</v>
      </c>
      <c r="B43" s="27" t="s">
        <v>33</v>
      </c>
      <c r="C43" s="36" t="s">
        <v>821</v>
      </c>
      <c r="D43" s="36" t="s">
        <v>822</v>
      </c>
      <c r="E43" s="36" t="s">
        <v>811</v>
      </c>
      <c r="F43" s="36" t="s">
        <v>92</v>
      </c>
      <c r="G43" s="36" t="s">
        <v>5</v>
      </c>
      <c r="H43" s="37" t="s">
        <v>823</v>
      </c>
      <c r="I43" s="17"/>
      <c r="J43" s="20"/>
      <c r="K43" s="16"/>
      <c r="L43" s="30" t="s">
        <v>39</v>
      </c>
      <c r="M43" s="30" t="s">
        <v>40</v>
      </c>
      <c r="N43" s="28" t="s">
        <v>41</v>
      </c>
      <c r="O43" s="22"/>
      <c r="P43" s="22"/>
      <c r="Q43" s="22"/>
      <c r="R43" s="22"/>
    </row>
    <row r="44" spans="1:18" ht="16.5" x14ac:dyDescent="0.2">
      <c r="A44" s="29" t="s">
        <v>104</v>
      </c>
      <c r="B44" s="27" t="s">
        <v>33</v>
      </c>
      <c r="C44" s="36" t="s">
        <v>824</v>
      </c>
      <c r="D44" s="36" t="s">
        <v>825</v>
      </c>
      <c r="E44" s="36" t="s">
        <v>811</v>
      </c>
      <c r="F44" s="36" t="s">
        <v>272</v>
      </c>
      <c r="G44" s="36" t="s">
        <v>5</v>
      </c>
      <c r="H44" s="37" t="s">
        <v>826</v>
      </c>
      <c r="I44" s="17"/>
      <c r="J44" s="20"/>
      <c r="K44" s="16"/>
      <c r="L44" s="30" t="s">
        <v>39</v>
      </c>
      <c r="M44" s="30" t="s">
        <v>40</v>
      </c>
      <c r="N44" s="28" t="s">
        <v>41</v>
      </c>
      <c r="O44" s="22"/>
      <c r="P44" s="22"/>
      <c r="Q44" s="22"/>
      <c r="R44" s="22"/>
    </row>
    <row r="45" spans="1:18" ht="16.5" x14ac:dyDescent="0.2">
      <c r="A45" s="26" t="s">
        <v>106</v>
      </c>
      <c r="B45" s="27" t="s">
        <v>33</v>
      </c>
      <c r="C45" s="36" t="s">
        <v>827</v>
      </c>
      <c r="D45" s="36" t="s">
        <v>828</v>
      </c>
      <c r="E45" s="36" t="s">
        <v>811</v>
      </c>
      <c r="F45" s="36" t="s">
        <v>140</v>
      </c>
      <c r="G45" s="36" t="s">
        <v>5</v>
      </c>
      <c r="H45" s="37" t="s">
        <v>829</v>
      </c>
      <c r="I45" s="17"/>
      <c r="J45" s="20"/>
      <c r="K45" s="16"/>
      <c r="L45" s="30" t="s">
        <v>39</v>
      </c>
      <c r="M45" s="30" t="s">
        <v>40</v>
      </c>
      <c r="N45" s="28" t="s">
        <v>41</v>
      </c>
      <c r="O45" s="22"/>
      <c r="P45" s="22"/>
      <c r="Q45" s="22"/>
      <c r="R45" s="22"/>
    </row>
    <row r="46" spans="1:18" ht="16.5" x14ac:dyDescent="0.2">
      <c r="A46" s="29" t="s">
        <v>107</v>
      </c>
      <c r="B46" s="27" t="s">
        <v>33</v>
      </c>
      <c r="C46" s="36" t="s">
        <v>830</v>
      </c>
      <c r="D46" s="36" t="s">
        <v>831</v>
      </c>
      <c r="E46" s="36" t="s">
        <v>811</v>
      </c>
      <c r="F46" s="36" t="s">
        <v>110</v>
      </c>
      <c r="G46" s="36" t="s">
        <v>5</v>
      </c>
      <c r="H46" s="37" t="s">
        <v>832</v>
      </c>
      <c r="I46" s="17"/>
      <c r="J46" s="20"/>
      <c r="K46" s="16"/>
      <c r="L46" s="30" t="s">
        <v>39</v>
      </c>
      <c r="M46" s="30" t="s">
        <v>40</v>
      </c>
      <c r="N46" s="28" t="s">
        <v>41</v>
      </c>
      <c r="O46" s="22"/>
      <c r="P46" s="22"/>
      <c r="Q46" s="22"/>
      <c r="R46" s="22"/>
    </row>
    <row r="47" spans="1:18" ht="16.5" x14ac:dyDescent="0.2">
      <c r="A47" s="26" t="s">
        <v>109</v>
      </c>
      <c r="B47" s="27" t="s">
        <v>33</v>
      </c>
      <c r="C47" s="36" t="s">
        <v>833</v>
      </c>
      <c r="D47" s="36" t="s">
        <v>834</v>
      </c>
      <c r="E47" s="36" t="s">
        <v>811</v>
      </c>
      <c r="F47" s="36" t="s">
        <v>835</v>
      </c>
      <c r="G47" s="36" t="s">
        <v>6</v>
      </c>
      <c r="H47" s="37" t="s">
        <v>836</v>
      </c>
      <c r="I47" s="17"/>
      <c r="J47" s="20"/>
      <c r="K47" s="16"/>
      <c r="L47" s="30" t="s">
        <v>39</v>
      </c>
      <c r="M47" s="30" t="s">
        <v>40</v>
      </c>
      <c r="N47" s="28" t="s">
        <v>41</v>
      </c>
      <c r="O47" s="22"/>
      <c r="P47" s="22"/>
      <c r="Q47" s="22"/>
      <c r="R47" s="22"/>
    </row>
    <row r="48" spans="1:18" ht="16.5" x14ac:dyDescent="0.2">
      <c r="A48" s="29" t="s">
        <v>111</v>
      </c>
      <c r="B48" s="27" t="s">
        <v>33</v>
      </c>
      <c r="C48" s="36" t="s">
        <v>837</v>
      </c>
      <c r="D48" s="36" t="s">
        <v>838</v>
      </c>
      <c r="E48" s="36" t="s">
        <v>811</v>
      </c>
      <c r="F48" s="36" t="s">
        <v>186</v>
      </c>
      <c r="G48" s="36" t="s">
        <v>5</v>
      </c>
      <c r="H48" s="37" t="s">
        <v>839</v>
      </c>
      <c r="I48" s="17"/>
      <c r="J48" s="20"/>
      <c r="K48" s="16"/>
      <c r="L48" s="30" t="s">
        <v>39</v>
      </c>
      <c r="M48" s="30" t="s">
        <v>40</v>
      </c>
      <c r="N48" s="28" t="s">
        <v>41</v>
      </c>
      <c r="O48" s="22"/>
      <c r="P48" s="22"/>
      <c r="Q48" s="22"/>
      <c r="R48" s="22"/>
    </row>
    <row r="49" spans="1:18" ht="16.5" x14ac:dyDescent="0.2">
      <c r="A49" s="26" t="s">
        <v>113</v>
      </c>
      <c r="B49" s="27" t="s">
        <v>33</v>
      </c>
      <c r="C49" s="36" t="s">
        <v>840</v>
      </c>
      <c r="D49" s="36" t="s">
        <v>841</v>
      </c>
      <c r="E49" s="36" t="s">
        <v>811</v>
      </c>
      <c r="F49" s="36" t="s">
        <v>101</v>
      </c>
      <c r="G49" s="36" t="s">
        <v>5</v>
      </c>
      <c r="H49" s="37" t="s">
        <v>842</v>
      </c>
      <c r="I49" s="17"/>
      <c r="J49" s="20"/>
      <c r="K49" s="16"/>
      <c r="L49" s="30" t="s">
        <v>39</v>
      </c>
      <c r="M49" s="30" t="s">
        <v>40</v>
      </c>
      <c r="N49" s="28" t="s">
        <v>41</v>
      </c>
      <c r="O49" s="22"/>
      <c r="P49" s="22"/>
      <c r="Q49" s="22"/>
      <c r="R49" s="22"/>
    </row>
    <row r="50" spans="1:18" ht="16.5" x14ac:dyDescent="0.2">
      <c r="A50" s="29" t="s">
        <v>114</v>
      </c>
      <c r="B50" s="27" t="s">
        <v>33</v>
      </c>
      <c r="C50" s="36" t="s">
        <v>843</v>
      </c>
      <c r="D50" s="36" t="s">
        <v>844</v>
      </c>
      <c r="E50" s="36" t="s">
        <v>811</v>
      </c>
      <c r="F50" s="36" t="s">
        <v>59</v>
      </c>
      <c r="G50" s="36" t="s">
        <v>5</v>
      </c>
      <c r="H50" s="37" t="s">
        <v>845</v>
      </c>
      <c r="I50" s="17"/>
      <c r="J50" s="20"/>
      <c r="K50" s="16"/>
      <c r="L50" s="30" t="s">
        <v>39</v>
      </c>
      <c r="M50" s="30" t="s">
        <v>40</v>
      </c>
      <c r="N50" s="28" t="s">
        <v>41</v>
      </c>
      <c r="O50" s="22"/>
      <c r="P50" s="22"/>
      <c r="Q50" s="22"/>
      <c r="R50" s="22"/>
    </row>
    <row r="51" spans="1:18" ht="16.5" x14ac:dyDescent="0.2">
      <c r="A51" s="26" t="s">
        <v>115</v>
      </c>
      <c r="B51" s="27" t="s">
        <v>33</v>
      </c>
      <c r="C51" s="36" t="s">
        <v>846</v>
      </c>
      <c r="D51" s="36" t="s">
        <v>847</v>
      </c>
      <c r="E51" s="36" t="s">
        <v>811</v>
      </c>
      <c r="F51" s="36" t="s">
        <v>59</v>
      </c>
      <c r="G51" s="36" t="s">
        <v>5</v>
      </c>
      <c r="H51" s="37" t="s">
        <v>60</v>
      </c>
      <c r="I51" s="17"/>
      <c r="J51" s="20"/>
      <c r="K51" s="16"/>
      <c r="L51" s="30" t="s">
        <v>39</v>
      </c>
      <c r="M51" s="30" t="s">
        <v>40</v>
      </c>
      <c r="N51" s="28" t="s">
        <v>41</v>
      </c>
      <c r="O51" s="22"/>
      <c r="P51" s="22"/>
      <c r="Q51" s="22"/>
      <c r="R51" s="22"/>
    </row>
    <row r="52" spans="1:18" ht="16.5" x14ac:dyDescent="0.2">
      <c r="A52" s="29" t="s">
        <v>116</v>
      </c>
      <c r="B52" s="27" t="s">
        <v>33</v>
      </c>
      <c r="C52" s="36" t="s">
        <v>848</v>
      </c>
      <c r="D52" s="36" t="s">
        <v>849</v>
      </c>
      <c r="E52" s="36" t="s">
        <v>811</v>
      </c>
      <c r="F52" s="36" t="s">
        <v>67</v>
      </c>
      <c r="G52" s="36" t="s">
        <v>5</v>
      </c>
      <c r="H52" s="37" t="s">
        <v>850</v>
      </c>
      <c r="I52" s="17"/>
      <c r="J52" s="20"/>
      <c r="K52" s="16"/>
      <c r="L52" s="30" t="s">
        <v>39</v>
      </c>
      <c r="M52" s="30" t="s">
        <v>40</v>
      </c>
      <c r="N52" s="28" t="s">
        <v>41</v>
      </c>
      <c r="O52" s="22"/>
      <c r="P52" s="22"/>
      <c r="Q52" s="22"/>
      <c r="R52" s="22"/>
    </row>
    <row r="53" spans="1:18" ht="16.5" x14ac:dyDescent="0.2">
      <c r="A53" s="26" t="s">
        <v>118</v>
      </c>
      <c r="B53" s="27" t="s">
        <v>33</v>
      </c>
      <c r="C53" s="36" t="s">
        <v>851</v>
      </c>
      <c r="D53" s="36" t="s">
        <v>852</v>
      </c>
      <c r="E53" s="36" t="s">
        <v>811</v>
      </c>
      <c r="F53" s="36" t="s">
        <v>186</v>
      </c>
      <c r="G53" s="36" t="s">
        <v>5</v>
      </c>
      <c r="H53" s="37" t="s">
        <v>853</v>
      </c>
      <c r="I53" s="17"/>
      <c r="J53" s="20"/>
      <c r="K53" s="16"/>
      <c r="L53" s="30" t="s">
        <v>39</v>
      </c>
      <c r="M53" s="30" t="s">
        <v>40</v>
      </c>
      <c r="N53" s="28" t="s">
        <v>41</v>
      </c>
      <c r="O53" s="22"/>
      <c r="P53" s="22"/>
      <c r="Q53" s="22"/>
      <c r="R53" s="22"/>
    </row>
    <row r="54" spans="1:18" ht="16.5" x14ac:dyDescent="0.2">
      <c r="A54" s="29" t="s">
        <v>119</v>
      </c>
      <c r="B54" s="27" t="s">
        <v>33</v>
      </c>
      <c r="C54" s="36" t="s">
        <v>854</v>
      </c>
      <c r="D54" s="36" t="s">
        <v>855</v>
      </c>
      <c r="E54" s="36" t="s">
        <v>811</v>
      </c>
      <c r="F54" s="36" t="s">
        <v>175</v>
      </c>
      <c r="G54" s="36" t="s">
        <v>6</v>
      </c>
      <c r="H54" s="37" t="s">
        <v>856</v>
      </c>
      <c r="I54" s="17"/>
      <c r="J54" s="20"/>
      <c r="K54" s="16"/>
      <c r="L54" s="30" t="s">
        <v>39</v>
      </c>
      <c r="M54" s="30" t="s">
        <v>40</v>
      </c>
      <c r="N54" s="28" t="s">
        <v>41</v>
      </c>
      <c r="O54" s="22"/>
      <c r="P54" s="22"/>
      <c r="Q54" s="22"/>
      <c r="R54" s="22"/>
    </row>
    <row r="55" spans="1:18" ht="16.5" x14ac:dyDescent="0.2">
      <c r="A55" s="26" t="s">
        <v>121</v>
      </c>
      <c r="B55" s="27" t="s">
        <v>33</v>
      </c>
      <c r="C55" s="36" t="s">
        <v>857</v>
      </c>
      <c r="D55" s="36" t="s">
        <v>858</v>
      </c>
      <c r="E55" s="36" t="s">
        <v>811</v>
      </c>
      <c r="F55" s="36" t="s">
        <v>84</v>
      </c>
      <c r="G55" s="36" t="s">
        <v>6</v>
      </c>
      <c r="H55" s="37" t="s">
        <v>206</v>
      </c>
      <c r="I55" s="17"/>
      <c r="J55" s="20"/>
      <c r="K55" s="16"/>
      <c r="L55" s="30" t="s">
        <v>39</v>
      </c>
      <c r="M55" s="30" t="s">
        <v>40</v>
      </c>
      <c r="N55" s="28" t="s">
        <v>41</v>
      </c>
      <c r="O55" s="22"/>
      <c r="P55" s="22"/>
      <c r="Q55" s="22"/>
      <c r="R55" s="22"/>
    </row>
    <row r="56" spans="1:18" ht="16.5" x14ac:dyDescent="0.2">
      <c r="A56" s="29" t="s">
        <v>122</v>
      </c>
      <c r="B56" s="27" t="s">
        <v>33</v>
      </c>
      <c r="C56" s="36" t="s">
        <v>859</v>
      </c>
      <c r="D56" s="36" t="s">
        <v>860</v>
      </c>
      <c r="E56" s="36" t="s">
        <v>811</v>
      </c>
      <c r="F56" s="36" t="s">
        <v>140</v>
      </c>
      <c r="G56" s="36" t="s">
        <v>5</v>
      </c>
      <c r="H56" s="37" t="s">
        <v>861</v>
      </c>
      <c r="I56" s="17"/>
      <c r="J56" s="20"/>
      <c r="K56" s="16"/>
      <c r="L56" s="30" t="s">
        <v>39</v>
      </c>
      <c r="M56" s="30" t="s">
        <v>40</v>
      </c>
      <c r="N56" s="28" t="s">
        <v>41</v>
      </c>
      <c r="O56" s="22"/>
      <c r="P56" s="22"/>
      <c r="Q56" s="22"/>
      <c r="R56" s="22"/>
    </row>
    <row r="57" spans="1:18" ht="16.5" x14ac:dyDescent="0.2">
      <c r="A57" s="26" t="s">
        <v>124</v>
      </c>
      <c r="B57" s="27" t="s">
        <v>33</v>
      </c>
      <c r="C57" s="36" t="s">
        <v>862</v>
      </c>
      <c r="D57" s="36" t="s">
        <v>863</v>
      </c>
      <c r="E57" s="36" t="s">
        <v>811</v>
      </c>
      <c r="F57" s="36" t="s">
        <v>43</v>
      </c>
      <c r="G57" s="36" t="s">
        <v>5</v>
      </c>
      <c r="H57" s="37" t="s">
        <v>864</v>
      </c>
      <c r="I57" s="17"/>
      <c r="J57" s="20"/>
      <c r="K57" s="16"/>
      <c r="L57" s="30" t="s">
        <v>39</v>
      </c>
      <c r="M57" s="30" t="s">
        <v>40</v>
      </c>
      <c r="N57" s="28" t="s">
        <v>41</v>
      </c>
      <c r="O57" s="22"/>
      <c r="P57" s="22"/>
      <c r="Q57" s="22"/>
      <c r="R57" s="22"/>
    </row>
    <row r="58" spans="1:18" ht="16.5" x14ac:dyDescent="0.2">
      <c r="A58" s="29" t="s">
        <v>125</v>
      </c>
      <c r="B58" s="27" t="s">
        <v>33</v>
      </c>
      <c r="C58" s="36" t="s">
        <v>865</v>
      </c>
      <c r="D58" s="36" t="s">
        <v>866</v>
      </c>
      <c r="E58" s="36" t="s">
        <v>811</v>
      </c>
      <c r="F58" s="36" t="s">
        <v>43</v>
      </c>
      <c r="G58" s="36" t="s">
        <v>6</v>
      </c>
      <c r="H58" s="37" t="s">
        <v>55</v>
      </c>
      <c r="I58" s="17"/>
      <c r="J58" s="20"/>
      <c r="K58" s="16"/>
      <c r="L58" s="30" t="s">
        <v>39</v>
      </c>
      <c r="M58" s="30" t="s">
        <v>40</v>
      </c>
      <c r="N58" s="28" t="s">
        <v>41</v>
      </c>
      <c r="O58" s="22"/>
      <c r="P58" s="22"/>
      <c r="Q58" s="22"/>
      <c r="R58" s="22"/>
    </row>
    <row r="59" spans="1:18" ht="16.5" x14ac:dyDescent="0.2">
      <c r="A59" s="26" t="s">
        <v>126</v>
      </c>
      <c r="B59" s="27" t="s">
        <v>33</v>
      </c>
      <c r="C59" s="36" t="s">
        <v>867</v>
      </c>
      <c r="D59" s="36" t="s">
        <v>868</v>
      </c>
      <c r="E59" s="36" t="s">
        <v>811</v>
      </c>
      <c r="F59" s="36" t="s">
        <v>84</v>
      </c>
      <c r="G59" s="36" t="s">
        <v>5</v>
      </c>
      <c r="H59" s="37" t="s">
        <v>869</v>
      </c>
      <c r="I59" s="17"/>
      <c r="J59" s="20"/>
      <c r="K59" s="16"/>
      <c r="L59" s="30" t="s">
        <v>39</v>
      </c>
      <c r="M59" s="30" t="s">
        <v>40</v>
      </c>
      <c r="N59" s="28" t="s">
        <v>41</v>
      </c>
      <c r="O59" s="22"/>
      <c r="P59" s="22"/>
      <c r="Q59" s="22"/>
      <c r="R59" s="22"/>
    </row>
    <row r="60" spans="1:18" ht="16.5" x14ac:dyDescent="0.2">
      <c r="A60" s="29" t="s">
        <v>127</v>
      </c>
      <c r="B60" s="27" t="s">
        <v>33</v>
      </c>
      <c r="C60" s="36" t="s">
        <v>870</v>
      </c>
      <c r="D60" s="36" t="s">
        <v>871</v>
      </c>
      <c r="E60" s="36" t="s">
        <v>811</v>
      </c>
      <c r="F60" s="36" t="s">
        <v>46</v>
      </c>
      <c r="G60" s="36" t="s">
        <v>6</v>
      </c>
      <c r="H60" s="37" t="s">
        <v>872</v>
      </c>
      <c r="I60" s="17"/>
      <c r="J60" s="20"/>
      <c r="K60" s="16"/>
      <c r="L60" s="30" t="s">
        <v>39</v>
      </c>
      <c r="M60" s="30" t="s">
        <v>40</v>
      </c>
      <c r="N60" s="28" t="s">
        <v>41</v>
      </c>
      <c r="O60" s="22"/>
      <c r="P60" s="22"/>
      <c r="Q60" s="22"/>
      <c r="R60" s="22"/>
    </row>
    <row r="61" spans="1:18" ht="16.5" x14ac:dyDescent="0.2">
      <c r="A61" s="26" t="s">
        <v>129</v>
      </c>
      <c r="B61" s="27" t="s">
        <v>33</v>
      </c>
      <c r="C61" s="36" t="s">
        <v>873</v>
      </c>
      <c r="D61" s="36" t="s">
        <v>874</v>
      </c>
      <c r="E61" s="36" t="s">
        <v>811</v>
      </c>
      <c r="F61" s="36" t="s">
        <v>59</v>
      </c>
      <c r="G61" s="36" t="s">
        <v>5</v>
      </c>
      <c r="H61" s="37" t="s">
        <v>64</v>
      </c>
      <c r="I61" s="17"/>
      <c r="J61" s="20"/>
      <c r="K61" s="16"/>
      <c r="L61" s="30" t="s">
        <v>39</v>
      </c>
      <c r="M61" s="30" t="s">
        <v>40</v>
      </c>
      <c r="N61" s="28" t="s">
        <v>41</v>
      </c>
      <c r="O61" s="22"/>
      <c r="P61" s="22"/>
      <c r="Q61" s="22"/>
      <c r="R61" s="22"/>
    </row>
    <row r="62" spans="1:18" ht="16.5" x14ac:dyDescent="0.2">
      <c r="A62" s="29" t="s">
        <v>130</v>
      </c>
      <c r="B62" s="27" t="s">
        <v>33</v>
      </c>
      <c r="C62" s="36" t="s">
        <v>875</v>
      </c>
      <c r="D62" s="36" t="s">
        <v>876</v>
      </c>
      <c r="E62" s="36" t="s">
        <v>811</v>
      </c>
      <c r="F62" s="36" t="s">
        <v>108</v>
      </c>
      <c r="G62" s="36" t="s">
        <v>5</v>
      </c>
      <c r="H62" s="37" t="s">
        <v>877</v>
      </c>
      <c r="I62" s="17"/>
      <c r="J62" s="20"/>
      <c r="K62" s="16"/>
      <c r="L62" s="30" t="s">
        <v>39</v>
      </c>
      <c r="M62" s="30" t="s">
        <v>40</v>
      </c>
      <c r="N62" s="28" t="s">
        <v>41</v>
      </c>
      <c r="O62" s="22"/>
      <c r="P62" s="22"/>
      <c r="Q62" s="22"/>
      <c r="R62" s="22"/>
    </row>
    <row r="63" spans="1:18" ht="16.5" x14ac:dyDescent="0.2">
      <c r="A63" s="26" t="s">
        <v>131</v>
      </c>
      <c r="B63" s="27" t="s">
        <v>33</v>
      </c>
      <c r="C63" s="36" t="s">
        <v>878</v>
      </c>
      <c r="D63" s="36" t="s">
        <v>879</v>
      </c>
      <c r="E63" s="36" t="s">
        <v>811</v>
      </c>
      <c r="F63" s="36" t="s">
        <v>140</v>
      </c>
      <c r="G63" s="36" t="s">
        <v>5</v>
      </c>
      <c r="H63" s="37" t="s">
        <v>880</v>
      </c>
      <c r="I63" s="17"/>
      <c r="J63" s="20"/>
      <c r="K63" s="16"/>
      <c r="L63" s="30" t="s">
        <v>39</v>
      </c>
      <c r="M63" s="30" t="s">
        <v>40</v>
      </c>
      <c r="N63" s="28" t="s">
        <v>41</v>
      </c>
      <c r="O63" s="22"/>
      <c r="P63" s="22"/>
      <c r="Q63" s="22"/>
      <c r="R63" s="22"/>
    </row>
    <row r="64" spans="1:18" ht="16.5" x14ac:dyDescent="0.2">
      <c r="A64" s="29" t="s">
        <v>133</v>
      </c>
      <c r="B64" s="27" t="s">
        <v>33</v>
      </c>
      <c r="C64" s="36" t="s">
        <v>881</v>
      </c>
      <c r="D64" s="36" t="s">
        <v>882</v>
      </c>
      <c r="E64" s="36" t="s">
        <v>811</v>
      </c>
      <c r="F64" s="36" t="s">
        <v>84</v>
      </c>
      <c r="G64" s="36" t="s">
        <v>5</v>
      </c>
      <c r="H64" s="37" t="s">
        <v>883</v>
      </c>
      <c r="I64" s="17"/>
      <c r="J64" s="20"/>
      <c r="K64" s="16"/>
      <c r="L64" s="30" t="s">
        <v>39</v>
      </c>
      <c r="M64" s="30" t="s">
        <v>40</v>
      </c>
      <c r="N64" s="28" t="s">
        <v>41</v>
      </c>
      <c r="O64" s="22"/>
      <c r="P64" s="22"/>
      <c r="Q64" s="22"/>
      <c r="R64" s="22"/>
    </row>
    <row r="65" spans="1:18" ht="16.5" x14ac:dyDescent="0.2">
      <c r="A65" s="26" t="s">
        <v>134</v>
      </c>
      <c r="B65" s="27" t="s">
        <v>33</v>
      </c>
      <c r="C65" s="36" t="s">
        <v>884</v>
      </c>
      <c r="D65" s="36" t="s">
        <v>885</v>
      </c>
      <c r="E65" s="36" t="s">
        <v>811</v>
      </c>
      <c r="F65" s="36" t="s">
        <v>84</v>
      </c>
      <c r="G65" s="36" t="s">
        <v>6</v>
      </c>
      <c r="H65" s="37" t="s">
        <v>886</v>
      </c>
      <c r="I65" s="17"/>
      <c r="J65" s="20"/>
      <c r="K65" s="16"/>
      <c r="L65" s="30" t="s">
        <v>39</v>
      </c>
      <c r="M65" s="30" t="s">
        <v>40</v>
      </c>
      <c r="N65" s="28" t="s">
        <v>41</v>
      </c>
      <c r="O65" s="22"/>
      <c r="P65" s="22"/>
      <c r="Q65" s="22"/>
      <c r="R65" s="22"/>
    </row>
    <row r="66" spans="1:18" ht="25.5" x14ac:dyDescent="0.2">
      <c r="A66" s="29" t="s">
        <v>135</v>
      </c>
      <c r="B66" s="27" t="s">
        <v>33</v>
      </c>
      <c r="C66" s="36" t="s">
        <v>887</v>
      </c>
      <c r="D66" s="36" t="s">
        <v>888</v>
      </c>
      <c r="E66" s="36" t="s">
        <v>811</v>
      </c>
      <c r="F66" s="36" t="s">
        <v>889</v>
      </c>
      <c r="G66" s="36" t="s">
        <v>5</v>
      </c>
      <c r="H66" s="37" t="s">
        <v>890</v>
      </c>
      <c r="I66" s="17"/>
      <c r="J66" s="20"/>
      <c r="K66" s="16"/>
      <c r="L66" s="30" t="s">
        <v>39</v>
      </c>
      <c r="M66" s="30" t="s">
        <v>40</v>
      </c>
      <c r="N66" s="28" t="s">
        <v>41</v>
      </c>
      <c r="O66" s="22"/>
      <c r="P66" s="22"/>
      <c r="Q66" s="22"/>
      <c r="R66" s="22"/>
    </row>
    <row r="67" spans="1:18" ht="16.5" x14ac:dyDescent="0.2">
      <c r="A67" s="26" t="s">
        <v>137</v>
      </c>
      <c r="B67" s="27" t="s">
        <v>33</v>
      </c>
      <c r="C67" s="36" t="s">
        <v>891</v>
      </c>
      <c r="D67" s="36" t="s">
        <v>892</v>
      </c>
      <c r="E67" s="36" t="s">
        <v>811</v>
      </c>
      <c r="F67" s="36" t="s">
        <v>74</v>
      </c>
      <c r="G67" s="36" t="s">
        <v>5</v>
      </c>
      <c r="H67" s="37" t="s">
        <v>893</v>
      </c>
      <c r="I67" s="17"/>
      <c r="J67" s="20"/>
      <c r="K67" s="16"/>
      <c r="L67" s="30" t="s">
        <v>39</v>
      </c>
      <c r="M67" s="30" t="s">
        <v>40</v>
      </c>
      <c r="N67" s="28" t="s">
        <v>41</v>
      </c>
      <c r="O67" s="22"/>
      <c r="P67" s="22"/>
      <c r="Q67" s="22"/>
      <c r="R67" s="22"/>
    </row>
    <row r="68" spans="1:18" ht="16.5" x14ac:dyDescent="0.2">
      <c r="A68" s="29" t="s">
        <v>138</v>
      </c>
      <c r="B68" s="27" t="s">
        <v>33</v>
      </c>
      <c r="C68" s="36" t="s">
        <v>894</v>
      </c>
      <c r="D68" s="36" t="s">
        <v>895</v>
      </c>
      <c r="E68" s="36" t="s">
        <v>811</v>
      </c>
      <c r="F68" s="36" t="s">
        <v>214</v>
      </c>
      <c r="G68" s="36" t="s">
        <v>5</v>
      </c>
      <c r="H68" s="37" t="s">
        <v>896</v>
      </c>
      <c r="I68" s="17"/>
      <c r="J68" s="20"/>
      <c r="K68" s="16"/>
      <c r="L68" s="30" t="s">
        <v>39</v>
      </c>
      <c r="M68" s="30" t="s">
        <v>40</v>
      </c>
      <c r="N68" s="28" t="s">
        <v>41</v>
      </c>
      <c r="O68" s="22"/>
      <c r="P68" s="22"/>
      <c r="Q68" s="22"/>
      <c r="R68" s="22"/>
    </row>
    <row r="69" spans="1:18" ht="16.5" x14ac:dyDescent="0.2">
      <c r="A69" s="26" t="s">
        <v>139</v>
      </c>
      <c r="B69" s="27" t="s">
        <v>33</v>
      </c>
      <c r="C69" s="36" t="s">
        <v>897</v>
      </c>
      <c r="D69" s="36" t="s">
        <v>898</v>
      </c>
      <c r="E69" s="36" t="s">
        <v>811</v>
      </c>
      <c r="F69" s="36" t="s">
        <v>179</v>
      </c>
      <c r="G69" s="36" t="s">
        <v>5</v>
      </c>
      <c r="H69" s="37" t="s">
        <v>899</v>
      </c>
      <c r="I69" s="17"/>
      <c r="J69" s="20"/>
      <c r="K69" s="16"/>
      <c r="L69" s="30" t="s">
        <v>39</v>
      </c>
      <c r="M69" s="30" t="s">
        <v>40</v>
      </c>
      <c r="N69" s="28" t="s">
        <v>41</v>
      </c>
      <c r="O69" s="22"/>
      <c r="P69" s="22"/>
      <c r="Q69" s="22"/>
      <c r="R69" s="22"/>
    </row>
    <row r="70" spans="1:18" ht="16.5" x14ac:dyDescent="0.2">
      <c r="A70" s="29" t="s">
        <v>141</v>
      </c>
      <c r="B70" s="27" t="s">
        <v>33</v>
      </c>
      <c r="C70" s="36" t="s">
        <v>900</v>
      </c>
      <c r="D70" s="36" t="s">
        <v>901</v>
      </c>
      <c r="E70" s="36" t="s">
        <v>902</v>
      </c>
      <c r="F70" s="36" t="s">
        <v>52</v>
      </c>
      <c r="G70" s="36" t="s">
        <v>5</v>
      </c>
      <c r="H70" s="37" t="s">
        <v>903</v>
      </c>
      <c r="I70" s="17"/>
      <c r="J70" s="20"/>
      <c r="K70" s="16"/>
      <c r="L70" s="30" t="s">
        <v>39</v>
      </c>
      <c r="M70" s="30" t="s">
        <v>40</v>
      </c>
      <c r="N70" s="28" t="s">
        <v>41</v>
      </c>
      <c r="O70" s="22"/>
      <c r="P70" s="22"/>
      <c r="Q70" s="22"/>
      <c r="R70" s="22"/>
    </row>
    <row r="71" spans="1:18" ht="16.5" x14ac:dyDescent="0.2">
      <c r="A71" s="26" t="s">
        <v>142</v>
      </c>
      <c r="B71" s="27" t="s">
        <v>33</v>
      </c>
      <c r="C71" s="36" t="s">
        <v>904</v>
      </c>
      <c r="D71" s="36" t="s">
        <v>905</v>
      </c>
      <c r="E71" s="36" t="s">
        <v>902</v>
      </c>
      <c r="F71" s="36" t="s">
        <v>81</v>
      </c>
      <c r="G71" s="36" t="s">
        <v>5</v>
      </c>
      <c r="H71" s="37" t="s">
        <v>906</v>
      </c>
      <c r="I71" s="17"/>
      <c r="J71" s="20"/>
      <c r="K71" s="16"/>
      <c r="L71" s="30" t="s">
        <v>39</v>
      </c>
      <c r="M71" s="30" t="s">
        <v>40</v>
      </c>
      <c r="N71" s="28" t="s">
        <v>41</v>
      </c>
      <c r="O71" s="22"/>
      <c r="P71" s="22"/>
      <c r="Q71" s="22"/>
      <c r="R71" s="22"/>
    </row>
    <row r="72" spans="1:18" ht="16.5" x14ac:dyDescent="0.2">
      <c r="A72" s="29" t="s">
        <v>143</v>
      </c>
      <c r="B72" s="27" t="s">
        <v>33</v>
      </c>
      <c r="C72" s="36" t="s">
        <v>907</v>
      </c>
      <c r="D72" s="36" t="s">
        <v>908</v>
      </c>
      <c r="E72" s="36" t="s">
        <v>902</v>
      </c>
      <c r="F72" s="36" t="s">
        <v>112</v>
      </c>
      <c r="G72" s="36" t="s">
        <v>6</v>
      </c>
      <c r="H72" s="37" t="s">
        <v>909</v>
      </c>
      <c r="I72" s="17"/>
      <c r="J72" s="20"/>
      <c r="K72" s="16"/>
      <c r="L72" s="30" t="s">
        <v>39</v>
      </c>
      <c r="M72" s="30" t="s">
        <v>40</v>
      </c>
      <c r="N72" s="28" t="s">
        <v>41</v>
      </c>
      <c r="O72" s="22"/>
      <c r="P72" s="22"/>
      <c r="Q72" s="22"/>
      <c r="R72" s="22"/>
    </row>
    <row r="73" spans="1:18" ht="16.5" x14ac:dyDescent="0.2">
      <c r="A73" s="29" t="s">
        <v>144</v>
      </c>
      <c r="B73" s="27" t="s">
        <v>33</v>
      </c>
      <c r="C73" s="36" t="s">
        <v>910</v>
      </c>
      <c r="D73" s="36" t="s">
        <v>911</v>
      </c>
      <c r="E73" s="36" t="s">
        <v>902</v>
      </c>
      <c r="F73" s="36" t="s">
        <v>81</v>
      </c>
      <c r="G73" s="36" t="s">
        <v>5</v>
      </c>
      <c r="H73" s="37" t="s">
        <v>912</v>
      </c>
      <c r="I73" s="17"/>
      <c r="J73" s="20"/>
      <c r="K73" s="16"/>
      <c r="L73" s="30" t="s">
        <v>39</v>
      </c>
      <c r="M73" s="30" t="s">
        <v>40</v>
      </c>
      <c r="N73" s="28" t="s">
        <v>41</v>
      </c>
      <c r="O73" s="22"/>
      <c r="P73" s="22"/>
      <c r="Q73" s="22"/>
      <c r="R73" s="22"/>
    </row>
    <row r="74" spans="1:18" ht="16.5" x14ac:dyDescent="0.2">
      <c r="A74" s="26" t="s">
        <v>145</v>
      </c>
      <c r="B74" s="27" t="s">
        <v>33</v>
      </c>
      <c r="C74" s="36" t="s">
        <v>913</v>
      </c>
      <c r="D74" s="36" t="s">
        <v>914</v>
      </c>
      <c r="E74" s="36" t="s">
        <v>902</v>
      </c>
      <c r="F74" s="36" t="s">
        <v>48</v>
      </c>
      <c r="G74" s="36" t="s">
        <v>6</v>
      </c>
      <c r="H74" s="37" t="s">
        <v>915</v>
      </c>
      <c r="I74" s="17"/>
      <c r="J74" s="20"/>
      <c r="K74" s="16"/>
      <c r="L74" s="30" t="s">
        <v>39</v>
      </c>
      <c r="M74" s="30" t="s">
        <v>40</v>
      </c>
      <c r="N74" s="28" t="s">
        <v>41</v>
      </c>
      <c r="O74" s="22"/>
      <c r="P74" s="22"/>
      <c r="Q74" s="22"/>
      <c r="R74" s="22"/>
    </row>
    <row r="75" spans="1:18" ht="16.5" x14ac:dyDescent="0.2">
      <c r="A75" s="29" t="s">
        <v>146</v>
      </c>
      <c r="B75" s="27" t="s">
        <v>33</v>
      </c>
      <c r="C75" s="36" t="s">
        <v>916</v>
      </c>
      <c r="D75" s="36" t="s">
        <v>917</v>
      </c>
      <c r="E75" s="36" t="s">
        <v>902</v>
      </c>
      <c r="F75" s="36" t="s">
        <v>81</v>
      </c>
      <c r="G75" s="36" t="s">
        <v>6</v>
      </c>
      <c r="H75" s="37" t="s">
        <v>918</v>
      </c>
      <c r="I75" s="17"/>
      <c r="J75" s="20"/>
      <c r="K75" s="16"/>
      <c r="L75" s="30" t="s">
        <v>39</v>
      </c>
      <c r="M75" s="30" t="s">
        <v>40</v>
      </c>
      <c r="N75" s="28" t="s">
        <v>41</v>
      </c>
      <c r="O75" s="22"/>
      <c r="P75" s="22"/>
      <c r="Q75" s="22"/>
      <c r="R75" s="22"/>
    </row>
    <row r="76" spans="1:18" ht="16.5" x14ac:dyDescent="0.2">
      <c r="A76" s="29" t="s">
        <v>147</v>
      </c>
      <c r="B76" s="27" t="s">
        <v>33</v>
      </c>
      <c r="C76" s="36" t="s">
        <v>919</v>
      </c>
      <c r="D76" s="36" t="s">
        <v>920</v>
      </c>
      <c r="E76" s="36" t="s">
        <v>902</v>
      </c>
      <c r="F76" s="36" t="s">
        <v>52</v>
      </c>
      <c r="G76" s="36" t="s">
        <v>5</v>
      </c>
      <c r="H76" s="37" t="s">
        <v>921</v>
      </c>
      <c r="I76" s="17"/>
      <c r="J76" s="20"/>
      <c r="K76" s="16"/>
      <c r="L76" s="30" t="s">
        <v>39</v>
      </c>
      <c r="M76" s="30" t="s">
        <v>40</v>
      </c>
      <c r="N76" s="28" t="s">
        <v>41</v>
      </c>
      <c r="O76" s="22"/>
      <c r="P76" s="22"/>
      <c r="Q76" s="22"/>
      <c r="R76" s="22"/>
    </row>
    <row r="77" spans="1:18" ht="16.5" x14ac:dyDescent="0.2">
      <c r="A77" s="26" t="s">
        <v>148</v>
      </c>
      <c r="B77" s="27" t="s">
        <v>33</v>
      </c>
      <c r="C77" s="36" t="s">
        <v>922</v>
      </c>
      <c r="D77" s="36" t="s">
        <v>923</v>
      </c>
      <c r="E77" s="36" t="s">
        <v>902</v>
      </c>
      <c r="F77" s="36" t="s">
        <v>98</v>
      </c>
      <c r="G77" s="36" t="s">
        <v>5</v>
      </c>
      <c r="H77" s="37" t="s">
        <v>924</v>
      </c>
      <c r="I77" s="17"/>
      <c r="J77" s="20"/>
      <c r="K77" s="16"/>
      <c r="L77" s="30" t="s">
        <v>39</v>
      </c>
      <c r="M77" s="30" t="s">
        <v>40</v>
      </c>
      <c r="N77" s="28" t="s">
        <v>41</v>
      </c>
      <c r="O77" s="22"/>
      <c r="P77" s="22"/>
      <c r="Q77" s="22"/>
      <c r="R77" s="22"/>
    </row>
    <row r="78" spans="1:18" ht="16.5" x14ac:dyDescent="0.2">
      <c r="A78" s="29" t="s">
        <v>149</v>
      </c>
      <c r="B78" s="27" t="s">
        <v>33</v>
      </c>
      <c r="C78" s="36" t="s">
        <v>925</v>
      </c>
      <c r="D78" s="36" t="s">
        <v>926</v>
      </c>
      <c r="E78" s="36" t="s">
        <v>902</v>
      </c>
      <c r="F78" s="36" t="s">
        <v>140</v>
      </c>
      <c r="G78" s="36" t="s">
        <v>5</v>
      </c>
      <c r="H78" s="37" t="s">
        <v>927</v>
      </c>
      <c r="I78" s="17"/>
      <c r="J78" s="20"/>
      <c r="K78" s="16"/>
      <c r="L78" s="30" t="s">
        <v>39</v>
      </c>
      <c r="M78" s="30" t="s">
        <v>40</v>
      </c>
      <c r="N78" s="28" t="s">
        <v>41</v>
      </c>
      <c r="O78" s="22"/>
      <c r="P78" s="22"/>
      <c r="Q78" s="22"/>
      <c r="R78" s="22"/>
    </row>
    <row r="79" spans="1:18" ht="16.5" x14ac:dyDescent="0.2">
      <c r="A79" s="29" t="s">
        <v>150</v>
      </c>
      <c r="B79" s="27" t="s">
        <v>33</v>
      </c>
      <c r="C79" s="36" t="s">
        <v>928</v>
      </c>
      <c r="D79" s="36" t="s">
        <v>929</v>
      </c>
      <c r="E79" s="36" t="s">
        <v>902</v>
      </c>
      <c r="F79" s="36" t="s">
        <v>84</v>
      </c>
      <c r="G79" s="36" t="s">
        <v>5</v>
      </c>
      <c r="H79" s="37" t="s">
        <v>930</v>
      </c>
      <c r="I79" s="17"/>
      <c r="J79" s="20"/>
      <c r="K79" s="16"/>
      <c r="L79" s="30" t="s">
        <v>39</v>
      </c>
      <c r="M79" s="30" t="s">
        <v>40</v>
      </c>
      <c r="N79" s="28" t="s">
        <v>41</v>
      </c>
      <c r="O79" s="22"/>
      <c r="P79" s="22"/>
      <c r="Q79" s="22"/>
      <c r="R79" s="22"/>
    </row>
    <row r="80" spans="1:18" ht="16.5" x14ac:dyDescent="0.2">
      <c r="A80" s="26" t="s">
        <v>151</v>
      </c>
      <c r="B80" s="27" t="s">
        <v>33</v>
      </c>
      <c r="C80" s="36" t="s">
        <v>931</v>
      </c>
      <c r="D80" s="36" t="s">
        <v>932</v>
      </c>
      <c r="E80" s="36" t="s">
        <v>902</v>
      </c>
      <c r="F80" s="36" t="s">
        <v>81</v>
      </c>
      <c r="G80" s="36" t="s">
        <v>6</v>
      </c>
      <c r="H80" s="37" t="s">
        <v>933</v>
      </c>
      <c r="I80" s="17"/>
      <c r="J80" s="20"/>
      <c r="K80" s="16"/>
      <c r="L80" s="30" t="s">
        <v>39</v>
      </c>
      <c r="M80" s="30" t="s">
        <v>40</v>
      </c>
      <c r="N80" s="28" t="s">
        <v>41</v>
      </c>
      <c r="O80" s="22"/>
      <c r="P80" s="22"/>
      <c r="Q80" s="22"/>
      <c r="R80" s="22"/>
    </row>
    <row r="81" spans="1:18" ht="25.5" x14ac:dyDescent="0.2">
      <c r="A81" s="29" t="s">
        <v>152</v>
      </c>
      <c r="B81" s="27" t="s">
        <v>33</v>
      </c>
      <c r="C81" s="36" t="s">
        <v>934</v>
      </c>
      <c r="D81" s="36" t="s">
        <v>935</v>
      </c>
      <c r="E81" s="36" t="s">
        <v>902</v>
      </c>
      <c r="F81" s="36" t="s">
        <v>140</v>
      </c>
      <c r="G81" s="36" t="s">
        <v>5</v>
      </c>
      <c r="H81" s="37" t="s">
        <v>936</v>
      </c>
      <c r="I81" s="17"/>
      <c r="J81" s="20"/>
      <c r="K81" s="16"/>
      <c r="L81" s="30" t="s">
        <v>39</v>
      </c>
      <c r="M81" s="30" t="s">
        <v>40</v>
      </c>
      <c r="N81" s="28" t="s">
        <v>41</v>
      </c>
      <c r="O81" s="22"/>
      <c r="P81" s="22"/>
      <c r="Q81" s="22"/>
      <c r="R81" s="22"/>
    </row>
    <row r="82" spans="1:18" ht="16.5" x14ac:dyDescent="0.2">
      <c r="A82" s="29" t="s">
        <v>153</v>
      </c>
      <c r="B82" s="27" t="s">
        <v>33</v>
      </c>
      <c r="C82" s="36" t="s">
        <v>937</v>
      </c>
      <c r="D82" s="36" t="s">
        <v>938</v>
      </c>
      <c r="E82" s="36" t="s">
        <v>902</v>
      </c>
      <c r="F82" s="36" t="s">
        <v>38</v>
      </c>
      <c r="G82" s="36" t="s">
        <v>6</v>
      </c>
      <c r="H82" s="37" t="s">
        <v>939</v>
      </c>
      <c r="I82" s="17"/>
      <c r="J82" s="20"/>
      <c r="K82" s="16"/>
      <c r="L82" s="30" t="s">
        <v>39</v>
      </c>
      <c r="M82" s="30" t="s">
        <v>40</v>
      </c>
      <c r="N82" s="28" t="s">
        <v>41</v>
      </c>
      <c r="O82" s="22"/>
      <c r="P82" s="22"/>
      <c r="Q82" s="22"/>
      <c r="R82" s="22"/>
    </row>
    <row r="83" spans="1:18" ht="16.5" x14ac:dyDescent="0.2">
      <c r="A83" s="26" t="s">
        <v>154</v>
      </c>
      <c r="B83" s="27" t="s">
        <v>33</v>
      </c>
      <c r="C83" s="36" t="s">
        <v>940</v>
      </c>
      <c r="D83" s="36" t="s">
        <v>941</v>
      </c>
      <c r="E83" s="36" t="s">
        <v>902</v>
      </c>
      <c r="F83" s="36" t="s">
        <v>50</v>
      </c>
      <c r="G83" s="36" t="s">
        <v>5</v>
      </c>
      <c r="H83" s="37" t="s">
        <v>942</v>
      </c>
      <c r="I83" s="17"/>
      <c r="J83" s="20"/>
      <c r="K83" s="16"/>
      <c r="L83" s="30" t="s">
        <v>39</v>
      </c>
      <c r="M83" s="30" t="s">
        <v>40</v>
      </c>
      <c r="N83" s="28" t="s">
        <v>41</v>
      </c>
      <c r="O83" s="22"/>
      <c r="P83" s="22"/>
      <c r="Q83" s="22"/>
      <c r="R83" s="22"/>
    </row>
    <row r="84" spans="1:18" ht="16.5" x14ac:dyDescent="0.2">
      <c r="A84" s="29" t="s">
        <v>155</v>
      </c>
      <c r="B84" s="27" t="s">
        <v>33</v>
      </c>
      <c r="C84" s="36" t="s">
        <v>943</v>
      </c>
      <c r="D84" s="36" t="s">
        <v>944</v>
      </c>
      <c r="E84" s="36" t="s">
        <v>902</v>
      </c>
      <c r="F84" s="36" t="s">
        <v>59</v>
      </c>
      <c r="G84" s="36" t="s">
        <v>5</v>
      </c>
      <c r="H84" s="37" t="s">
        <v>945</v>
      </c>
      <c r="I84" s="17"/>
      <c r="J84" s="20"/>
      <c r="K84" s="16"/>
      <c r="L84" s="30" t="s">
        <v>39</v>
      </c>
      <c r="M84" s="30" t="s">
        <v>40</v>
      </c>
      <c r="N84" s="28" t="s">
        <v>41</v>
      </c>
      <c r="O84" s="22"/>
      <c r="P84" s="22"/>
      <c r="Q84" s="22"/>
      <c r="R84" s="22"/>
    </row>
    <row r="85" spans="1:18" ht="16.5" x14ac:dyDescent="0.2">
      <c r="A85" s="29" t="s">
        <v>156</v>
      </c>
      <c r="B85" s="27" t="s">
        <v>33</v>
      </c>
      <c r="C85" s="36" t="s">
        <v>946</v>
      </c>
      <c r="D85" s="36" t="s">
        <v>947</v>
      </c>
      <c r="E85" s="36" t="s">
        <v>902</v>
      </c>
      <c r="F85" s="36" t="s">
        <v>117</v>
      </c>
      <c r="G85" s="36" t="s">
        <v>5</v>
      </c>
      <c r="H85" s="37" t="s">
        <v>948</v>
      </c>
      <c r="I85" s="17"/>
      <c r="J85" s="20"/>
      <c r="K85" s="16"/>
      <c r="L85" s="30" t="s">
        <v>39</v>
      </c>
      <c r="M85" s="30" t="s">
        <v>40</v>
      </c>
      <c r="N85" s="28" t="s">
        <v>41</v>
      </c>
      <c r="O85" s="22"/>
      <c r="P85" s="22"/>
      <c r="Q85" s="22"/>
      <c r="R85" s="22"/>
    </row>
    <row r="86" spans="1:18" ht="16.5" x14ac:dyDescent="0.2">
      <c r="A86" s="26" t="s">
        <v>157</v>
      </c>
      <c r="B86" s="27" t="s">
        <v>33</v>
      </c>
      <c r="C86" s="36" t="s">
        <v>949</v>
      </c>
      <c r="D86" s="36" t="s">
        <v>950</v>
      </c>
      <c r="E86" s="36" t="s">
        <v>902</v>
      </c>
      <c r="F86" s="36" t="s">
        <v>117</v>
      </c>
      <c r="G86" s="36" t="s">
        <v>5</v>
      </c>
      <c r="H86" s="37" t="s">
        <v>951</v>
      </c>
      <c r="I86" s="17"/>
      <c r="J86" s="20"/>
      <c r="K86" s="16"/>
      <c r="L86" s="30" t="s">
        <v>39</v>
      </c>
      <c r="M86" s="30" t="s">
        <v>40</v>
      </c>
      <c r="N86" s="28" t="s">
        <v>41</v>
      </c>
      <c r="O86" s="22"/>
      <c r="P86" s="22"/>
      <c r="Q86" s="22"/>
      <c r="R86" s="22"/>
    </row>
    <row r="87" spans="1:18" ht="16.5" x14ac:dyDescent="0.2">
      <c r="A87" s="29" t="s">
        <v>158</v>
      </c>
      <c r="B87" s="27" t="s">
        <v>33</v>
      </c>
      <c r="C87" s="36" t="s">
        <v>952</v>
      </c>
      <c r="D87" s="36" t="s">
        <v>953</v>
      </c>
      <c r="E87" s="36" t="s">
        <v>902</v>
      </c>
      <c r="F87" s="36" t="s">
        <v>504</v>
      </c>
      <c r="G87" s="36" t="s">
        <v>6</v>
      </c>
      <c r="H87" s="37" t="s">
        <v>954</v>
      </c>
      <c r="I87" s="17"/>
      <c r="J87" s="20"/>
      <c r="K87" s="16"/>
      <c r="L87" s="30" t="s">
        <v>39</v>
      </c>
      <c r="M87" s="30" t="s">
        <v>40</v>
      </c>
      <c r="N87" s="28" t="s">
        <v>41</v>
      </c>
      <c r="O87" s="22"/>
      <c r="P87" s="22"/>
      <c r="Q87" s="22"/>
      <c r="R87" s="22"/>
    </row>
    <row r="88" spans="1:18" ht="16.5" x14ac:dyDescent="0.2">
      <c r="A88" s="29" t="s">
        <v>159</v>
      </c>
      <c r="B88" s="27" t="s">
        <v>33</v>
      </c>
      <c r="C88" s="36" t="s">
        <v>955</v>
      </c>
      <c r="D88" s="36" t="s">
        <v>956</v>
      </c>
      <c r="E88" s="36" t="s">
        <v>902</v>
      </c>
      <c r="F88" s="36" t="s">
        <v>112</v>
      </c>
      <c r="G88" s="36" t="s">
        <v>6</v>
      </c>
      <c r="H88" s="37" t="s">
        <v>957</v>
      </c>
      <c r="I88" s="17"/>
      <c r="J88" s="20"/>
      <c r="K88" s="16"/>
      <c r="L88" s="30" t="s">
        <v>39</v>
      </c>
      <c r="M88" s="30" t="s">
        <v>40</v>
      </c>
      <c r="N88" s="28" t="s">
        <v>41</v>
      </c>
      <c r="O88" s="22"/>
      <c r="P88" s="22"/>
      <c r="Q88" s="22"/>
      <c r="R88" s="22"/>
    </row>
    <row r="89" spans="1:18" ht="25.5" x14ac:dyDescent="0.2">
      <c r="A89" s="26" t="s">
        <v>160</v>
      </c>
      <c r="B89" s="27" t="s">
        <v>33</v>
      </c>
      <c r="C89" s="36" t="s">
        <v>958</v>
      </c>
      <c r="D89" s="36" t="s">
        <v>959</v>
      </c>
      <c r="E89" s="36" t="s">
        <v>902</v>
      </c>
      <c r="F89" s="36" t="s">
        <v>74</v>
      </c>
      <c r="G89" s="36" t="s">
        <v>5</v>
      </c>
      <c r="H89" s="37" t="s">
        <v>960</v>
      </c>
      <c r="I89" s="17"/>
      <c r="J89" s="20"/>
      <c r="K89" s="16"/>
      <c r="L89" s="30" t="s">
        <v>39</v>
      </c>
      <c r="M89" s="30" t="s">
        <v>40</v>
      </c>
      <c r="N89" s="28" t="s">
        <v>41</v>
      </c>
      <c r="O89" s="22"/>
      <c r="P89" s="22"/>
      <c r="Q89" s="22"/>
      <c r="R89" s="22"/>
    </row>
    <row r="90" spans="1:18" ht="16.5" x14ac:dyDescent="0.2">
      <c r="A90" s="29" t="s">
        <v>161</v>
      </c>
      <c r="B90" s="27" t="s">
        <v>33</v>
      </c>
      <c r="C90" s="36" t="s">
        <v>961</v>
      </c>
      <c r="D90" s="36" t="s">
        <v>962</v>
      </c>
      <c r="E90" s="36" t="s">
        <v>902</v>
      </c>
      <c r="F90" s="36" t="s">
        <v>112</v>
      </c>
      <c r="G90" s="36" t="s">
        <v>5</v>
      </c>
      <c r="H90" s="37" t="s">
        <v>963</v>
      </c>
      <c r="I90" s="17"/>
      <c r="J90" s="20"/>
      <c r="K90" s="16"/>
      <c r="L90" s="30" t="s">
        <v>39</v>
      </c>
      <c r="M90" s="30" t="s">
        <v>40</v>
      </c>
      <c r="N90" s="28" t="s">
        <v>41</v>
      </c>
      <c r="O90" s="22"/>
      <c r="P90" s="22"/>
      <c r="Q90" s="22"/>
      <c r="R90" s="22"/>
    </row>
    <row r="91" spans="1:18" ht="16.5" x14ac:dyDescent="0.2">
      <c r="A91" s="29" t="s">
        <v>163</v>
      </c>
      <c r="B91" s="27" t="s">
        <v>33</v>
      </c>
      <c r="C91" s="36" t="s">
        <v>964</v>
      </c>
      <c r="D91" s="36" t="s">
        <v>965</v>
      </c>
      <c r="E91" s="36" t="s">
        <v>902</v>
      </c>
      <c r="F91" s="36" t="s">
        <v>112</v>
      </c>
      <c r="G91" s="36" t="s">
        <v>6</v>
      </c>
      <c r="H91" s="37" t="s">
        <v>966</v>
      </c>
      <c r="I91" s="17"/>
      <c r="J91" s="20"/>
      <c r="K91" s="16"/>
      <c r="L91" s="30" t="s">
        <v>39</v>
      </c>
      <c r="M91" s="30" t="s">
        <v>40</v>
      </c>
      <c r="N91" s="28" t="s">
        <v>41</v>
      </c>
      <c r="O91" s="22"/>
      <c r="P91" s="22"/>
      <c r="Q91" s="22"/>
      <c r="R91" s="22"/>
    </row>
    <row r="92" spans="1:18" ht="25.5" x14ac:dyDescent="0.2">
      <c r="A92" s="26" t="s">
        <v>164</v>
      </c>
      <c r="B92" s="27" t="s">
        <v>33</v>
      </c>
      <c r="C92" s="36" t="s">
        <v>967</v>
      </c>
      <c r="D92" s="36" t="s">
        <v>968</v>
      </c>
      <c r="E92" s="36" t="s">
        <v>902</v>
      </c>
      <c r="F92" s="36" t="s">
        <v>140</v>
      </c>
      <c r="G92" s="36" t="s">
        <v>5</v>
      </c>
      <c r="H92" s="37" t="s">
        <v>969</v>
      </c>
      <c r="I92" s="17"/>
      <c r="J92" s="20"/>
      <c r="K92" s="16"/>
      <c r="L92" s="30" t="s">
        <v>39</v>
      </c>
      <c r="M92" s="30" t="s">
        <v>40</v>
      </c>
      <c r="N92" s="28" t="s">
        <v>41</v>
      </c>
      <c r="O92" s="22"/>
      <c r="P92" s="22"/>
      <c r="Q92" s="22"/>
      <c r="R92" s="22"/>
    </row>
    <row r="93" spans="1:18" ht="16.5" x14ac:dyDescent="0.2">
      <c r="A93" s="29" t="s">
        <v>166</v>
      </c>
      <c r="B93" s="27" t="s">
        <v>33</v>
      </c>
      <c r="C93" s="36" t="s">
        <v>970</v>
      </c>
      <c r="D93" s="36" t="s">
        <v>971</v>
      </c>
      <c r="E93" s="36" t="s">
        <v>902</v>
      </c>
      <c r="F93" s="36" t="s">
        <v>72</v>
      </c>
      <c r="G93" s="36" t="s">
        <v>5</v>
      </c>
      <c r="H93" s="37" t="s">
        <v>972</v>
      </c>
      <c r="I93" s="17"/>
      <c r="J93" s="20"/>
      <c r="K93" s="16"/>
      <c r="L93" s="30" t="s">
        <v>39</v>
      </c>
      <c r="M93" s="30" t="s">
        <v>40</v>
      </c>
      <c r="N93" s="28" t="s">
        <v>41</v>
      </c>
      <c r="O93" s="22"/>
      <c r="P93" s="22"/>
      <c r="Q93" s="22"/>
      <c r="R93" s="22"/>
    </row>
    <row r="94" spans="1:18" ht="16.5" x14ac:dyDescent="0.2">
      <c r="A94" s="29" t="s">
        <v>167</v>
      </c>
      <c r="B94" s="27" t="s">
        <v>33</v>
      </c>
      <c r="C94" s="36" t="s">
        <v>973</v>
      </c>
      <c r="D94" s="36" t="s">
        <v>974</v>
      </c>
      <c r="E94" s="36" t="s">
        <v>902</v>
      </c>
      <c r="F94" s="36" t="s">
        <v>140</v>
      </c>
      <c r="G94" s="36" t="s">
        <v>5</v>
      </c>
      <c r="H94" s="37" t="s">
        <v>975</v>
      </c>
      <c r="I94" s="17"/>
      <c r="J94" s="20"/>
      <c r="K94" s="16"/>
      <c r="L94" s="30" t="s">
        <v>39</v>
      </c>
      <c r="M94" s="30" t="s">
        <v>40</v>
      </c>
      <c r="N94" s="28" t="s">
        <v>41</v>
      </c>
      <c r="O94" s="22"/>
      <c r="P94" s="22"/>
      <c r="Q94" s="22"/>
      <c r="R94" s="22"/>
    </row>
    <row r="95" spans="1:18" ht="16.5" x14ac:dyDescent="0.2">
      <c r="A95" s="26" t="s">
        <v>168</v>
      </c>
      <c r="B95" s="27" t="s">
        <v>33</v>
      </c>
      <c r="C95" s="36" t="s">
        <v>976</v>
      </c>
      <c r="D95" s="36" t="s">
        <v>977</v>
      </c>
      <c r="E95" s="36" t="s">
        <v>902</v>
      </c>
      <c r="F95" s="36" t="s">
        <v>50</v>
      </c>
      <c r="G95" s="36" t="s">
        <v>5</v>
      </c>
      <c r="H95" s="37" t="s">
        <v>978</v>
      </c>
      <c r="I95" s="17"/>
      <c r="J95" s="20"/>
      <c r="K95" s="16"/>
      <c r="L95" s="30" t="s">
        <v>39</v>
      </c>
      <c r="M95" s="30" t="s">
        <v>40</v>
      </c>
      <c r="N95" s="28" t="s">
        <v>41</v>
      </c>
      <c r="O95" s="22"/>
      <c r="P95" s="22"/>
      <c r="Q95" s="22"/>
      <c r="R95" s="22"/>
    </row>
    <row r="96" spans="1:18" ht="16.5" x14ac:dyDescent="0.2">
      <c r="A96" s="29" t="s">
        <v>169</v>
      </c>
      <c r="B96" s="27" t="s">
        <v>33</v>
      </c>
      <c r="C96" s="36" t="s">
        <v>979</v>
      </c>
      <c r="D96" s="36" t="s">
        <v>980</v>
      </c>
      <c r="E96" s="36" t="s">
        <v>902</v>
      </c>
      <c r="F96" s="36" t="s">
        <v>140</v>
      </c>
      <c r="G96" s="36" t="s">
        <v>5</v>
      </c>
      <c r="H96" s="37" t="s">
        <v>981</v>
      </c>
      <c r="I96" s="17"/>
      <c r="J96" s="20"/>
      <c r="K96" s="16"/>
      <c r="L96" s="30" t="s">
        <v>39</v>
      </c>
      <c r="M96" s="30" t="s">
        <v>40</v>
      </c>
      <c r="N96" s="28" t="s">
        <v>41</v>
      </c>
      <c r="O96" s="22"/>
      <c r="P96" s="22"/>
      <c r="Q96" s="22"/>
      <c r="R96" s="22"/>
    </row>
    <row r="97" spans="1:18" ht="25.5" x14ac:dyDescent="0.2">
      <c r="A97" s="29" t="s">
        <v>171</v>
      </c>
      <c r="B97" s="27" t="s">
        <v>33</v>
      </c>
      <c r="C97" s="36" t="s">
        <v>982</v>
      </c>
      <c r="D97" s="36" t="s">
        <v>983</v>
      </c>
      <c r="E97" s="36" t="s">
        <v>902</v>
      </c>
      <c r="F97" s="36" t="s">
        <v>140</v>
      </c>
      <c r="G97" s="36" t="s">
        <v>5</v>
      </c>
      <c r="H97" s="37" t="s">
        <v>984</v>
      </c>
      <c r="I97" s="17"/>
      <c r="J97" s="20"/>
      <c r="K97" s="16"/>
      <c r="L97" s="30" t="s">
        <v>39</v>
      </c>
      <c r="M97" s="30" t="s">
        <v>40</v>
      </c>
      <c r="N97" s="28" t="s">
        <v>41</v>
      </c>
      <c r="O97" s="22"/>
      <c r="P97" s="22"/>
      <c r="Q97" s="22"/>
      <c r="R97" s="22"/>
    </row>
    <row r="98" spans="1:18" ht="16.5" x14ac:dyDescent="0.2">
      <c r="A98" s="26" t="s">
        <v>172</v>
      </c>
      <c r="B98" s="27" t="s">
        <v>33</v>
      </c>
      <c r="C98" s="36" t="s">
        <v>985</v>
      </c>
      <c r="D98" s="36" t="s">
        <v>986</v>
      </c>
      <c r="E98" s="36" t="s">
        <v>902</v>
      </c>
      <c r="F98" s="36" t="s">
        <v>96</v>
      </c>
      <c r="G98" s="36" t="s">
        <v>5</v>
      </c>
      <c r="H98" s="37" t="s">
        <v>987</v>
      </c>
      <c r="I98" s="17"/>
      <c r="J98" s="20"/>
      <c r="K98" s="16"/>
      <c r="L98" s="30" t="s">
        <v>39</v>
      </c>
      <c r="M98" s="30" t="s">
        <v>40</v>
      </c>
      <c r="N98" s="28" t="s">
        <v>41</v>
      </c>
      <c r="O98" s="22"/>
      <c r="P98" s="22"/>
      <c r="Q98" s="22"/>
      <c r="R98" s="22"/>
    </row>
    <row r="99" spans="1:18" ht="16.5" x14ac:dyDescent="0.2">
      <c r="A99" s="29" t="s">
        <v>173</v>
      </c>
      <c r="B99" s="27" t="s">
        <v>33</v>
      </c>
      <c r="C99" s="36" t="s">
        <v>988</v>
      </c>
      <c r="D99" s="36" t="s">
        <v>989</v>
      </c>
      <c r="E99" s="36" t="s">
        <v>902</v>
      </c>
      <c r="F99" s="36" t="s">
        <v>280</v>
      </c>
      <c r="G99" s="36" t="s">
        <v>5</v>
      </c>
      <c r="H99" s="37" t="s">
        <v>990</v>
      </c>
      <c r="I99" s="17"/>
      <c r="J99" s="20"/>
      <c r="K99" s="16"/>
      <c r="L99" s="30" t="s">
        <v>39</v>
      </c>
      <c r="M99" s="30" t="s">
        <v>40</v>
      </c>
      <c r="N99" s="28" t="s">
        <v>41</v>
      </c>
      <c r="O99" s="22"/>
      <c r="P99" s="22"/>
      <c r="Q99" s="22"/>
      <c r="R99" s="22"/>
    </row>
    <row r="100" spans="1:18" ht="16.5" x14ac:dyDescent="0.2">
      <c r="A100" s="29" t="s">
        <v>174</v>
      </c>
      <c r="B100" s="27" t="s">
        <v>33</v>
      </c>
      <c r="C100" s="36" t="s">
        <v>991</v>
      </c>
      <c r="D100" s="36" t="s">
        <v>992</v>
      </c>
      <c r="E100" s="36" t="s">
        <v>902</v>
      </c>
      <c r="F100" s="36" t="s">
        <v>52</v>
      </c>
      <c r="G100" s="36" t="s">
        <v>5</v>
      </c>
      <c r="H100" s="37" t="s">
        <v>993</v>
      </c>
      <c r="I100" s="17"/>
      <c r="J100" s="20"/>
      <c r="K100" s="16"/>
      <c r="L100" s="30" t="s">
        <v>39</v>
      </c>
      <c r="M100" s="30" t="s">
        <v>40</v>
      </c>
      <c r="N100" s="28" t="s">
        <v>41</v>
      </c>
      <c r="O100" s="22"/>
      <c r="P100" s="22"/>
      <c r="Q100" s="22"/>
      <c r="R100" s="22"/>
    </row>
    <row r="101" spans="1:18" ht="16.5" x14ac:dyDescent="0.2">
      <c r="A101" s="26" t="s">
        <v>176</v>
      </c>
      <c r="B101" s="27" t="s">
        <v>33</v>
      </c>
      <c r="C101" s="36" t="s">
        <v>994</v>
      </c>
      <c r="D101" s="36" t="s">
        <v>995</v>
      </c>
      <c r="E101" s="36" t="s">
        <v>902</v>
      </c>
      <c r="F101" s="36" t="s">
        <v>303</v>
      </c>
      <c r="G101" s="36" t="s">
        <v>6</v>
      </c>
      <c r="H101" s="37" t="s">
        <v>996</v>
      </c>
      <c r="I101" s="17"/>
      <c r="J101" s="20"/>
      <c r="K101" s="16"/>
      <c r="L101" s="30" t="s">
        <v>39</v>
      </c>
      <c r="M101" s="30" t="s">
        <v>40</v>
      </c>
      <c r="N101" s="28" t="s">
        <v>41</v>
      </c>
      <c r="O101" s="22"/>
      <c r="P101" s="22"/>
      <c r="Q101" s="22"/>
      <c r="R101" s="22"/>
    </row>
    <row r="102" spans="1:18" ht="16.5" x14ac:dyDescent="0.2">
      <c r="A102" s="29" t="s">
        <v>178</v>
      </c>
      <c r="B102" s="27" t="s">
        <v>33</v>
      </c>
      <c r="C102" s="36" t="s">
        <v>997</v>
      </c>
      <c r="D102" s="36" t="s">
        <v>998</v>
      </c>
      <c r="E102" s="36" t="s">
        <v>999</v>
      </c>
      <c r="F102" s="36" t="s">
        <v>303</v>
      </c>
      <c r="G102" s="36" t="s">
        <v>6</v>
      </c>
      <c r="H102" s="37" t="s">
        <v>1000</v>
      </c>
      <c r="I102" s="17"/>
      <c r="J102" s="20"/>
      <c r="K102" s="16"/>
      <c r="L102" s="30" t="s">
        <v>39</v>
      </c>
      <c r="M102" s="30" t="s">
        <v>40</v>
      </c>
      <c r="N102" s="28" t="s">
        <v>41</v>
      </c>
      <c r="O102" s="22"/>
      <c r="P102" s="22"/>
      <c r="Q102" s="22"/>
      <c r="R102" s="22"/>
    </row>
    <row r="103" spans="1:18" ht="16.5" x14ac:dyDescent="0.2">
      <c r="A103" s="29" t="s">
        <v>180</v>
      </c>
      <c r="B103" s="27" t="s">
        <v>33</v>
      </c>
      <c r="C103" s="36" t="s">
        <v>1001</v>
      </c>
      <c r="D103" s="36" t="s">
        <v>1002</v>
      </c>
      <c r="E103" s="36" t="s">
        <v>999</v>
      </c>
      <c r="F103" s="36" t="s">
        <v>74</v>
      </c>
      <c r="G103" s="36" t="s">
        <v>5</v>
      </c>
      <c r="H103" s="37" t="s">
        <v>1003</v>
      </c>
      <c r="I103" s="17"/>
      <c r="J103" s="20"/>
      <c r="K103" s="16"/>
      <c r="L103" s="30" t="s">
        <v>39</v>
      </c>
      <c r="M103" s="30" t="s">
        <v>40</v>
      </c>
      <c r="N103" s="28" t="s">
        <v>41</v>
      </c>
      <c r="O103" s="22"/>
      <c r="P103" s="22"/>
      <c r="Q103" s="22"/>
      <c r="R103" s="22"/>
    </row>
    <row r="104" spans="1:18" ht="16.5" x14ac:dyDescent="0.2">
      <c r="A104" s="26" t="s">
        <v>181</v>
      </c>
      <c r="B104" s="27" t="s">
        <v>33</v>
      </c>
      <c r="C104" s="36" t="s">
        <v>1004</v>
      </c>
      <c r="D104" s="36" t="s">
        <v>1005</v>
      </c>
      <c r="E104" s="36" t="s">
        <v>999</v>
      </c>
      <c r="F104" s="36" t="s">
        <v>74</v>
      </c>
      <c r="G104" s="36" t="s">
        <v>5</v>
      </c>
      <c r="H104" s="37" t="s">
        <v>1006</v>
      </c>
      <c r="I104" s="17"/>
      <c r="J104" s="20"/>
      <c r="K104" s="16"/>
      <c r="L104" s="30" t="s">
        <v>39</v>
      </c>
      <c r="M104" s="30" t="s">
        <v>40</v>
      </c>
      <c r="N104" s="28" t="s">
        <v>41</v>
      </c>
      <c r="O104" s="22"/>
      <c r="P104" s="22"/>
      <c r="Q104" s="22"/>
      <c r="R104" s="22"/>
    </row>
    <row r="105" spans="1:18" ht="16.5" x14ac:dyDescent="0.2">
      <c r="A105" s="29" t="s">
        <v>182</v>
      </c>
      <c r="B105" s="27" t="s">
        <v>33</v>
      </c>
      <c r="C105" s="36" t="s">
        <v>1007</v>
      </c>
      <c r="D105" s="36" t="s">
        <v>1008</v>
      </c>
      <c r="E105" s="36" t="s">
        <v>999</v>
      </c>
      <c r="F105" s="36" t="s">
        <v>74</v>
      </c>
      <c r="G105" s="36" t="s">
        <v>5</v>
      </c>
      <c r="H105" s="37" t="s">
        <v>1009</v>
      </c>
      <c r="I105" s="17"/>
      <c r="J105" s="20"/>
      <c r="K105" s="16"/>
      <c r="L105" s="30" t="s">
        <v>39</v>
      </c>
      <c r="M105" s="30" t="s">
        <v>40</v>
      </c>
      <c r="N105" s="28" t="s">
        <v>41</v>
      </c>
      <c r="O105" s="22"/>
      <c r="P105" s="22"/>
      <c r="Q105" s="22"/>
      <c r="R105" s="22"/>
    </row>
    <row r="106" spans="1:18" ht="16.5" x14ac:dyDescent="0.2">
      <c r="A106" s="29" t="s">
        <v>183</v>
      </c>
      <c r="B106" s="27" t="s">
        <v>33</v>
      </c>
      <c r="C106" s="36" t="s">
        <v>1010</v>
      </c>
      <c r="D106" s="36" t="s">
        <v>1011</v>
      </c>
      <c r="E106" s="36" t="s">
        <v>999</v>
      </c>
      <c r="F106" s="36" t="s">
        <v>140</v>
      </c>
      <c r="G106" s="36" t="s">
        <v>5</v>
      </c>
      <c r="H106" s="37" t="s">
        <v>1012</v>
      </c>
      <c r="I106" s="17"/>
      <c r="J106" s="20"/>
      <c r="K106" s="16"/>
      <c r="L106" s="30" t="s">
        <v>39</v>
      </c>
      <c r="M106" s="30" t="s">
        <v>40</v>
      </c>
      <c r="N106" s="28" t="s">
        <v>41</v>
      </c>
      <c r="O106" s="22"/>
      <c r="P106" s="22"/>
      <c r="Q106" s="22"/>
      <c r="R106" s="22"/>
    </row>
    <row r="107" spans="1:18" ht="16.5" x14ac:dyDescent="0.2">
      <c r="A107" s="26" t="s">
        <v>184</v>
      </c>
      <c r="B107" s="27" t="s">
        <v>33</v>
      </c>
      <c r="C107" s="36" t="s">
        <v>1013</v>
      </c>
      <c r="D107" s="36" t="s">
        <v>1014</v>
      </c>
      <c r="E107" s="36" t="s">
        <v>999</v>
      </c>
      <c r="F107" s="36" t="s">
        <v>128</v>
      </c>
      <c r="G107" s="36" t="s">
        <v>6</v>
      </c>
      <c r="H107" s="37" t="s">
        <v>1015</v>
      </c>
      <c r="I107" s="17"/>
      <c r="J107" s="20"/>
      <c r="K107" s="16"/>
      <c r="L107" s="30" t="s">
        <v>39</v>
      </c>
      <c r="M107" s="30" t="s">
        <v>40</v>
      </c>
      <c r="N107" s="28" t="s">
        <v>41</v>
      </c>
      <c r="O107" s="22"/>
      <c r="P107" s="22"/>
      <c r="Q107" s="22"/>
      <c r="R107" s="22"/>
    </row>
    <row r="108" spans="1:18" ht="16.5" x14ac:dyDescent="0.2">
      <c r="A108" s="29" t="s">
        <v>185</v>
      </c>
      <c r="B108" s="27" t="s">
        <v>33</v>
      </c>
      <c r="C108" s="36" t="s">
        <v>1016</v>
      </c>
      <c r="D108" s="36" t="s">
        <v>1017</v>
      </c>
      <c r="E108" s="36" t="s">
        <v>999</v>
      </c>
      <c r="F108" s="36" t="s">
        <v>38</v>
      </c>
      <c r="G108" s="36" t="s">
        <v>6</v>
      </c>
      <c r="H108" s="37" t="s">
        <v>1018</v>
      </c>
      <c r="I108" s="17"/>
      <c r="J108" s="20"/>
      <c r="K108" s="16"/>
      <c r="L108" s="30" t="s">
        <v>39</v>
      </c>
      <c r="M108" s="30" t="s">
        <v>40</v>
      </c>
      <c r="N108" s="28" t="s">
        <v>41</v>
      </c>
      <c r="O108" s="22"/>
      <c r="P108" s="22"/>
      <c r="Q108" s="22"/>
      <c r="R108" s="22"/>
    </row>
    <row r="109" spans="1:18" ht="16.5" x14ac:dyDescent="0.2">
      <c r="A109" s="29" t="s">
        <v>187</v>
      </c>
      <c r="B109" s="27" t="s">
        <v>33</v>
      </c>
      <c r="C109" s="36" t="s">
        <v>1019</v>
      </c>
      <c r="D109" s="36" t="s">
        <v>1020</v>
      </c>
      <c r="E109" s="36" t="s">
        <v>999</v>
      </c>
      <c r="F109" s="36" t="s">
        <v>128</v>
      </c>
      <c r="G109" s="36" t="s">
        <v>6</v>
      </c>
      <c r="H109" s="37" t="s">
        <v>1021</v>
      </c>
      <c r="I109" s="17"/>
      <c r="J109" s="20"/>
      <c r="K109" s="16"/>
      <c r="L109" s="30" t="s">
        <v>39</v>
      </c>
      <c r="M109" s="30" t="s">
        <v>40</v>
      </c>
      <c r="N109" s="28" t="s">
        <v>41</v>
      </c>
      <c r="O109" s="22"/>
      <c r="P109" s="22"/>
      <c r="Q109" s="22"/>
      <c r="R109" s="22"/>
    </row>
    <row r="110" spans="1:18" ht="16.5" x14ac:dyDescent="0.2">
      <c r="A110" s="26" t="s">
        <v>189</v>
      </c>
      <c r="B110" s="27" t="s">
        <v>33</v>
      </c>
      <c r="C110" s="36" t="s">
        <v>1022</v>
      </c>
      <c r="D110" s="36" t="s">
        <v>1023</v>
      </c>
      <c r="E110" s="36" t="s">
        <v>999</v>
      </c>
      <c r="F110" s="36" t="s">
        <v>52</v>
      </c>
      <c r="G110" s="36" t="s">
        <v>5</v>
      </c>
      <c r="H110" s="37" t="s">
        <v>1024</v>
      </c>
      <c r="I110" s="17"/>
      <c r="J110" s="20"/>
      <c r="K110" s="16"/>
      <c r="L110" s="30" t="s">
        <v>39</v>
      </c>
      <c r="M110" s="30" t="s">
        <v>40</v>
      </c>
      <c r="N110" s="28" t="s">
        <v>41</v>
      </c>
      <c r="O110" s="22"/>
      <c r="P110" s="22"/>
      <c r="Q110" s="22"/>
      <c r="R110" s="22"/>
    </row>
    <row r="111" spans="1:18" ht="16.5" x14ac:dyDescent="0.2">
      <c r="A111" s="29" t="s">
        <v>190</v>
      </c>
      <c r="B111" s="27" t="s">
        <v>33</v>
      </c>
      <c r="C111" s="36" t="s">
        <v>1025</v>
      </c>
      <c r="D111" s="36" t="s">
        <v>1026</v>
      </c>
      <c r="E111" s="36" t="s">
        <v>999</v>
      </c>
      <c r="F111" s="36" t="s">
        <v>74</v>
      </c>
      <c r="G111" s="36" t="s">
        <v>6</v>
      </c>
      <c r="H111" s="37" t="s">
        <v>1027</v>
      </c>
      <c r="I111" s="17"/>
      <c r="J111" s="20"/>
      <c r="K111" s="16"/>
      <c r="L111" s="30" t="s">
        <v>39</v>
      </c>
      <c r="M111" s="30" t="s">
        <v>40</v>
      </c>
      <c r="N111" s="28" t="s">
        <v>41</v>
      </c>
      <c r="O111" s="22"/>
      <c r="P111" s="22"/>
      <c r="Q111" s="22"/>
      <c r="R111" s="22"/>
    </row>
    <row r="112" spans="1:18" ht="16.5" x14ac:dyDescent="0.2">
      <c r="A112" s="29" t="s">
        <v>193</v>
      </c>
      <c r="B112" s="27" t="s">
        <v>33</v>
      </c>
      <c r="C112" s="36" t="s">
        <v>1028</v>
      </c>
      <c r="D112" s="36" t="s">
        <v>1029</v>
      </c>
      <c r="E112" s="36" t="s">
        <v>999</v>
      </c>
      <c r="F112" s="36" t="s">
        <v>52</v>
      </c>
      <c r="G112" s="36" t="s">
        <v>5</v>
      </c>
      <c r="H112" s="37" t="s">
        <v>1030</v>
      </c>
      <c r="I112" s="17"/>
      <c r="J112" s="20"/>
      <c r="K112" s="16"/>
      <c r="L112" s="30" t="s">
        <v>39</v>
      </c>
      <c r="M112" s="30" t="s">
        <v>40</v>
      </c>
      <c r="N112" s="28" t="s">
        <v>41</v>
      </c>
      <c r="O112" s="22"/>
      <c r="P112" s="22"/>
      <c r="Q112" s="22"/>
      <c r="R112" s="22"/>
    </row>
    <row r="113" spans="1:18" ht="16.5" x14ac:dyDescent="0.2">
      <c r="A113" s="26" t="s">
        <v>194</v>
      </c>
      <c r="B113" s="27" t="s">
        <v>33</v>
      </c>
      <c r="C113" s="36" t="s">
        <v>1031</v>
      </c>
      <c r="D113" s="36" t="s">
        <v>1032</v>
      </c>
      <c r="E113" s="36" t="s">
        <v>999</v>
      </c>
      <c r="F113" s="36" t="s">
        <v>110</v>
      </c>
      <c r="G113" s="36" t="s">
        <v>5</v>
      </c>
      <c r="H113" s="37" t="s">
        <v>1033</v>
      </c>
      <c r="I113" s="17"/>
      <c r="J113" s="20"/>
      <c r="K113" s="16"/>
      <c r="L113" s="30" t="s">
        <v>39</v>
      </c>
      <c r="M113" s="30" t="s">
        <v>40</v>
      </c>
      <c r="N113" s="28" t="s">
        <v>41</v>
      </c>
      <c r="O113" s="22"/>
      <c r="P113" s="22"/>
      <c r="Q113" s="22"/>
      <c r="R113" s="22"/>
    </row>
    <row r="114" spans="1:18" ht="16.5" x14ac:dyDescent="0.2">
      <c r="A114" s="29" t="s">
        <v>196</v>
      </c>
      <c r="B114" s="27" t="s">
        <v>33</v>
      </c>
      <c r="C114" s="36" t="s">
        <v>1034</v>
      </c>
      <c r="D114" s="36" t="s">
        <v>1035</v>
      </c>
      <c r="E114" s="36" t="s">
        <v>999</v>
      </c>
      <c r="F114" s="36" t="s">
        <v>38</v>
      </c>
      <c r="G114" s="36" t="s">
        <v>5</v>
      </c>
      <c r="H114" s="37" t="s">
        <v>1036</v>
      </c>
      <c r="I114" s="17"/>
      <c r="J114" s="20"/>
      <c r="K114" s="16"/>
      <c r="L114" s="30" t="s">
        <v>39</v>
      </c>
      <c r="M114" s="30" t="s">
        <v>40</v>
      </c>
      <c r="N114" s="28" t="s">
        <v>41</v>
      </c>
      <c r="O114" s="22"/>
      <c r="P114" s="22"/>
      <c r="Q114" s="22"/>
      <c r="R114" s="22"/>
    </row>
    <row r="115" spans="1:18" ht="16.5" x14ac:dyDescent="0.2">
      <c r="A115" s="29" t="s">
        <v>197</v>
      </c>
      <c r="B115" s="27" t="s">
        <v>33</v>
      </c>
      <c r="C115" s="36" t="s">
        <v>1037</v>
      </c>
      <c r="D115" s="36" t="s">
        <v>1038</v>
      </c>
      <c r="E115" s="36" t="s">
        <v>999</v>
      </c>
      <c r="F115" s="36" t="s">
        <v>38</v>
      </c>
      <c r="G115" s="36" t="s">
        <v>5</v>
      </c>
      <c r="H115" s="37" t="s">
        <v>1039</v>
      </c>
      <c r="I115" s="17"/>
      <c r="J115" s="20"/>
      <c r="K115" s="16"/>
      <c r="L115" s="30" t="s">
        <v>39</v>
      </c>
      <c r="M115" s="30" t="s">
        <v>40</v>
      </c>
      <c r="N115" s="28" t="s">
        <v>41</v>
      </c>
      <c r="O115" s="22"/>
      <c r="P115" s="22"/>
      <c r="Q115" s="22"/>
      <c r="R115" s="22"/>
    </row>
    <row r="116" spans="1:18" ht="16.5" x14ac:dyDescent="0.2">
      <c r="A116" s="26" t="s">
        <v>198</v>
      </c>
      <c r="B116" s="27" t="s">
        <v>33</v>
      </c>
      <c r="C116" s="36" t="s">
        <v>1040</v>
      </c>
      <c r="D116" s="36" t="s">
        <v>1041</v>
      </c>
      <c r="E116" s="36" t="s">
        <v>999</v>
      </c>
      <c r="F116" s="36" t="s">
        <v>170</v>
      </c>
      <c r="G116" s="36" t="s">
        <v>6</v>
      </c>
      <c r="H116" s="37" t="s">
        <v>1042</v>
      </c>
      <c r="I116" s="17"/>
      <c r="J116" s="20"/>
      <c r="K116" s="16"/>
      <c r="L116" s="30" t="s">
        <v>39</v>
      </c>
      <c r="M116" s="30" t="s">
        <v>40</v>
      </c>
      <c r="N116" s="28" t="s">
        <v>41</v>
      </c>
      <c r="O116" s="22"/>
      <c r="P116" s="22"/>
      <c r="Q116" s="22"/>
      <c r="R116" s="22"/>
    </row>
    <row r="117" spans="1:18" ht="16.5" x14ac:dyDescent="0.2">
      <c r="A117" s="29" t="s">
        <v>200</v>
      </c>
      <c r="B117" s="27" t="s">
        <v>33</v>
      </c>
      <c r="C117" s="36" t="s">
        <v>1043</v>
      </c>
      <c r="D117" s="36" t="s">
        <v>1044</v>
      </c>
      <c r="E117" s="36" t="s">
        <v>999</v>
      </c>
      <c r="F117" s="36" t="s">
        <v>74</v>
      </c>
      <c r="G117" s="36" t="s">
        <v>5</v>
      </c>
      <c r="H117" s="37" t="s">
        <v>1045</v>
      </c>
      <c r="I117" s="17"/>
      <c r="J117" s="20"/>
      <c r="K117" s="16"/>
      <c r="L117" s="30" t="s">
        <v>39</v>
      </c>
      <c r="M117" s="30" t="s">
        <v>40</v>
      </c>
      <c r="N117" s="28" t="s">
        <v>41</v>
      </c>
      <c r="O117" s="22"/>
      <c r="P117" s="22"/>
      <c r="Q117" s="22"/>
      <c r="R117" s="22"/>
    </row>
    <row r="118" spans="1:18" ht="16.5" x14ac:dyDescent="0.2">
      <c r="A118" s="29" t="s">
        <v>202</v>
      </c>
      <c r="B118" s="27" t="s">
        <v>33</v>
      </c>
      <c r="C118" s="36" t="s">
        <v>1046</v>
      </c>
      <c r="D118" s="36" t="s">
        <v>1047</v>
      </c>
      <c r="E118" s="36" t="s">
        <v>999</v>
      </c>
      <c r="F118" s="36" t="s">
        <v>38</v>
      </c>
      <c r="G118" s="36" t="s">
        <v>5</v>
      </c>
      <c r="H118" s="37" t="s">
        <v>1048</v>
      </c>
      <c r="I118" s="17"/>
      <c r="J118" s="20"/>
      <c r="K118" s="16"/>
      <c r="L118" s="30" t="s">
        <v>39</v>
      </c>
      <c r="M118" s="30" t="s">
        <v>40</v>
      </c>
      <c r="N118" s="28" t="s">
        <v>41</v>
      </c>
      <c r="O118" s="22"/>
      <c r="P118" s="22"/>
      <c r="Q118" s="22"/>
      <c r="R118" s="22"/>
    </row>
    <row r="119" spans="1:18" ht="16.5" x14ac:dyDescent="0.2">
      <c r="A119" s="26" t="s">
        <v>203</v>
      </c>
      <c r="B119" s="27" t="s">
        <v>33</v>
      </c>
      <c r="C119" s="36" t="s">
        <v>1049</v>
      </c>
      <c r="D119" s="36" t="s">
        <v>1050</v>
      </c>
      <c r="E119" s="36" t="s">
        <v>999</v>
      </c>
      <c r="F119" s="36" t="s">
        <v>101</v>
      </c>
      <c r="G119" s="36" t="s">
        <v>5</v>
      </c>
      <c r="H119" s="37" t="s">
        <v>1051</v>
      </c>
      <c r="I119" s="17"/>
      <c r="J119" s="20"/>
      <c r="K119" s="16"/>
      <c r="L119" s="30" t="s">
        <v>39</v>
      </c>
      <c r="M119" s="30" t="s">
        <v>40</v>
      </c>
      <c r="N119" s="28" t="s">
        <v>41</v>
      </c>
      <c r="O119" s="22"/>
      <c r="P119" s="22"/>
      <c r="Q119" s="22"/>
      <c r="R119" s="22"/>
    </row>
    <row r="120" spans="1:18" ht="16.5" x14ac:dyDescent="0.2">
      <c r="A120" s="29" t="s">
        <v>204</v>
      </c>
      <c r="B120" s="27" t="s">
        <v>33</v>
      </c>
      <c r="C120" s="36" t="s">
        <v>1052</v>
      </c>
      <c r="D120" s="36" t="s">
        <v>1053</v>
      </c>
      <c r="E120" s="36" t="s">
        <v>999</v>
      </c>
      <c r="F120" s="36" t="s">
        <v>59</v>
      </c>
      <c r="G120" s="36" t="s">
        <v>5</v>
      </c>
      <c r="H120" s="37" t="s">
        <v>103</v>
      </c>
      <c r="I120" s="17"/>
      <c r="J120" s="20"/>
      <c r="K120" s="16"/>
      <c r="L120" s="30" t="s">
        <v>39</v>
      </c>
      <c r="M120" s="30" t="s">
        <v>40</v>
      </c>
      <c r="N120" s="28" t="s">
        <v>41</v>
      </c>
      <c r="O120" s="22"/>
      <c r="P120" s="22"/>
      <c r="Q120" s="22"/>
      <c r="R120" s="22"/>
    </row>
    <row r="121" spans="1:18" ht="16.5" x14ac:dyDescent="0.2">
      <c r="A121" s="29" t="s">
        <v>205</v>
      </c>
      <c r="B121" s="27" t="s">
        <v>33</v>
      </c>
      <c r="C121" s="36" t="s">
        <v>1054</v>
      </c>
      <c r="D121" s="36" t="s">
        <v>1055</v>
      </c>
      <c r="E121" s="36" t="s">
        <v>999</v>
      </c>
      <c r="F121" s="36" t="s">
        <v>38</v>
      </c>
      <c r="G121" s="36" t="s">
        <v>6</v>
      </c>
      <c r="H121" s="37" t="s">
        <v>1056</v>
      </c>
      <c r="I121" s="17"/>
      <c r="J121" s="20"/>
      <c r="K121" s="16"/>
      <c r="L121" s="30" t="s">
        <v>39</v>
      </c>
      <c r="M121" s="30" t="s">
        <v>40</v>
      </c>
      <c r="N121" s="28" t="s">
        <v>41</v>
      </c>
      <c r="O121" s="22"/>
      <c r="P121" s="22"/>
      <c r="Q121" s="22"/>
      <c r="R121" s="22"/>
    </row>
    <row r="122" spans="1:18" ht="16.5" x14ac:dyDescent="0.2">
      <c r="A122" s="26" t="s">
        <v>207</v>
      </c>
      <c r="B122" s="27" t="s">
        <v>33</v>
      </c>
      <c r="C122" s="36" t="s">
        <v>1057</v>
      </c>
      <c r="D122" s="36" t="s">
        <v>1058</v>
      </c>
      <c r="E122" s="36" t="s">
        <v>999</v>
      </c>
      <c r="F122" s="36" t="s">
        <v>123</v>
      </c>
      <c r="G122" s="36" t="s">
        <v>5</v>
      </c>
      <c r="H122" s="37" t="s">
        <v>1059</v>
      </c>
      <c r="I122" s="17"/>
      <c r="J122" s="20"/>
      <c r="K122" s="16"/>
      <c r="L122" s="30" t="s">
        <v>39</v>
      </c>
      <c r="M122" s="30" t="s">
        <v>40</v>
      </c>
      <c r="N122" s="28" t="s">
        <v>41</v>
      </c>
      <c r="O122" s="22"/>
      <c r="P122" s="22"/>
      <c r="Q122" s="22"/>
      <c r="R122" s="22"/>
    </row>
    <row r="123" spans="1:18" ht="16.5" x14ac:dyDescent="0.2">
      <c r="A123" s="29" t="s">
        <v>208</v>
      </c>
      <c r="B123" s="27" t="s">
        <v>33</v>
      </c>
      <c r="C123" s="36" t="s">
        <v>1060</v>
      </c>
      <c r="D123" s="36" t="s">
        <v>1061</v>
      </c>
      <c r="E123" s="36" t="s">
        <v>999</v>
      </c>
      <c r="F123" s="36" t="s">
        <v>179</v>
      </c>
      <c r="G123" s="36" t="s">
        <v>5</v>
      </c>
      <c r="H123" s="37" t="s">
        <v>1062</v>
      </c>
      <c r="I123" s="17"/>
      <c r="J123" s="20"/>
      <c r="K123" s="16"/>
      <c r="L123" s="30" t="s">
        <v>39</v>
      </c>
      <c r="M123" s="30" t="s">
        <v>40</v>
      </c>
      <c r="N123" s="28" t="s">
        <v>41</v>
      </c>
      <c r="O123" s="22"/>
      <c r="P123" s="22"/>
      <c r="Q123" s="22"/>
      <c r="R123" s="22"/>
    </row>
    <row r="124" spans="1:18" ht="25.5" x14ac:dyDescent="0.2">
      <c r="A124" s="29" t="s">
        <v>209</v>
      </c>
      <c r="B124" s="27" t="s">
        <v>33</v>
      </c>
      <c r="C124" s="36" t="s">
        <v>1063</v>
      </c>
      <c r="D124" s="36" t="s">
        <v>1064</v>
      </c>
      <c r="E124" s="36" t="s">
        <v>999</v>
      </c>
      <c r="F124" s="36" t="s">
        <v>266</v>
      </c>
      <c r="G124" s="36" t="s">
        <v>5</v>
      </c>
      <c r="H124" s="37" t="s">
        <v>1065</v>
      </c>
      <c r="I124" s="17"/>
      <c r="J124" s="20"/>
      <c r="K124" s="16"/>
      <c r="L124" s="30" t="s">
        <v>39</v>
      </c>
      <c r="M124" s="30" t="s">
        <v>40</v>
      </c>
      <c r="N124" s="28" t="s">
        <v>41</v>
      </c>
      <c r="O124" s="22"/>
      <c r="P124" s="22"/>
      <c r="Q124" s="22"/>
      <c r="R124" s="22"/>
    </row>
    <row r="125" spans="1:18" ht="16.5" x14ac:dyDescent="0.2">
      <c r="A125" s="26" t="s">
        <v>210</v>
      </c>
      <c r="B125" s="27" t="s">
        <v>33</v>
      </c>
      <c r="C125" s="36" t="s">
        <v>1066</v>
      </c>
      <c r="D125" s="36" t="s">
        <v>1067</v>
      </c>
      <c r="E125" s="36" t="s">
        <v>999</v>
      </c>
      <c r="F125" s="36" t="s">
        <v>38</v>
      </c>
      <c r="G125" s="36" t="s">
        <v>5</v>
      </c>
      <c r="H125" s="37" t="s">
        <v>1068</v>
      </c>
      <c r="I125" s="17"/>
      <c r="J125" s="20"/>
      <c r="K125" s="16"/>
      <c r="L125" s="30" t="s">
        <v>39</v>
      </c>
      <c r="M125" s="30" t="s">
        <v>40</v>
      </c>
      <c r="N125" s="28" t="s">
        <v>41</v>
      </c>
      <c r="O125" s="22"/>
      <c r="P125" s="22"/>
      <c r="Q125" s="22"/>
      <c r="R125" s="22"/>
    </row>
    <row r="126" spans="1:18" ht="16.5" x14ac:dyDescent="0.2">
      <c r="A126" s="29" t="s">
        <v>211</v>
      </c>
      <c r="B126" s="27" t="s">
        <v>33</v>
      </c>
      <c r="C126" s="36" t="s">
        <v>1069</v>
      </c>
      <c r="D126" s="36" t="s">
        <v>1070</v>
      </c>
      <c r="E126" s="36" t="s">
        <v>999</v>
      </c>
      <c r="F126" s="36" t="s">
        <v>38</v>
      </c>
      <c r="G126" s="36" t="s">
        <v>5</v>
      </c>
      <c r="H126" s="37" t="s">
        <v>1071</v>
      </c>
      <c r="I126" s="17"/>
      <c r="J126" s="20"/>
      <c r="K126" s="16"/>
      <c r="L126" s="30" t="s">
        <v>39</v>
      </c>
      <c r="M126" s="30" t="s">
        <v>40</v>
      </c>
      <c r="N126" s="28" t="s">
        <v>41</v>
      </c>
      <c r="O126" s="22"/>
      <c r="P126" s="22"/>
      <c r="Q126" s="22"/>
      <c r="R126" s="22"/>
    </row>
    <row r="127" spans="1:18" ht="16.5" x14ac:dyDescent="0.2">
      <c r="A127" s="29" t="s">
        <v>212</v>
      </c>
      <c r="B127" s="27" t="s">
        <v>33</v>
      </c>
      <c r="C127" s="36" t="s">
        <v>1072</v>
      </c>
      <c r="D127" s="36" t="s">
        <v>1073</v>
      </c>
      <c r="E127" s="36" t="s">
        <v>999</v>
      </c>
      <c r="F127" s="36" t="s">
        <v>52</v>
      </c>
      <c r="G127" s="36" t="s">
        <v>5</v>
      </c>
      <c r="H127" s="37" t="s">
        <v>1074</v>
      </c>
      <c r="I127" s="17"/>
      <c r="J127" s="20"/>
      <c r="K127" s="16"/>
      <c r="L127" s="30" t="s">
        <v>39</v>
      </c>
      <c r="M127" s="30" t="s">
        <v>40</v>
      </c>
      <c r="N127" s="28" t="s">
        <v>41</v>
      </c>
      <c r="O127" s="22"/>
      <c r="P127" s="22"/>
      <c r="Q127" s="22"/>
      <c r="R127" s="22"/>
    </row>
    <row r="128" spans="1:18" ht="16.5" x14ac:dyDescent="0.2">
      <c r="A128" s="26" t="s">
        <v>213</v>
      </c>
      <c r="B128" s="27" t="s">
        <v>33</v>
      </c>
      <c r="C128" s="36" t="s">
        <v>1075</v>
      </c>
      <c r="D128" s="36" t="s">
        <v>1076</v>
      </c>
      <c r="E128" s="36" t="s">
        <v>999</v>
      </c>
      <c r="F128" s="36" t="s">
        <v>74</v>
      </c>
      <c r="G128" s="36" t="s">
        <v>5</v>
      </c>
      <c r="H128" s="37" t="s">
        <v>1077</v>
      </c>
      <c r="I128" s="17"/>
      <c r="J128" s="20"/>
      <c r="K128" s="16"/>
      <c r="L128" s="30" t="s">
        <v>39</v>
      </c>
      <c r="M128" s="30" t="s">
        <v>40</v>
      </c>
      <c r="N128" s="28" t="s">
        <v>41</v>
      </c>
      <c r="O128" s="22"/>
      <c r="P128" s="22"/>
      <c r="Q128" s="22"/>
      <c r="R128" s="22"/>
    </row>
    <row r="129" spans="1:18" ht="16.5" x14ac:dyDescent="0.2">
      <c r="A129" s="29" t="s">
        <v>215</v>
      </c>
      <c r="B129" s="27" t="s">
        <v>33</v>
      </c>
      <c r="C129" s="36" t="s">
        <v>1078</v>
      </c>
      <c r="D129" s="36" t="s">
        <v>1079</v>
      </c>
      <c r="E129" s="36" t="s">
        <v>999</v>
      </c>
      <c r="F129" s="36" t="s">
        <v>50</v>
      </c>
      <c r="G129" s="36" t="s">
        <v>5</v>
      </c>
      <c r="H129" s="37" t="s">
        <v>1080</v>
      </c>
      <c r="I129" s="17"/>
      <c r="J129" s="20"/>
      <c r="K129" s="16"/>
      <c r="L129" s="30" t="s">
        <v>39</v>
      </c>
      <c r="M129" s="30" t="s">
        <v>40</v>
      </c>
      <c r="N129" s="28" t="s">
        <v>41</v>
      </c>
      <c r="O129" s="22"/>
      <c r="P129" s="22"/>
      <c r="Q129" s="22"/>
      <c r="R129" s="22"/>
    </row>
    <row r="130" spans="1:18" ht="16.5" x14ac:dyDescent="0.2">
      <c r="A130" s="29" t="s">
        <v>216</v>
      </c>
      <c r="B130" s="27" t="s">
        <v>33</v>
      </c>
      <c r="C130" s="36" t="s">
        <v>1081</v>
      </c>
      <c r="D130" s="36" t="s">
        <v>1082</v>
      </c>
      <c r="E130" s="36" t="s">
        <v>999</v>
      </c>
      <c r="F130" s="36" t="s">
        <v>120</v>
      </c>
      <c r="G130" s="36" t="s">
        <v>6</v>
      </c>
      <c r="H130" s="37" t="s">
        <v>1083</v>
      </c>
      <c r="I130" s="17"/>
      <c r="J130" s="20"/>
      <c r="K130" s="16"/>
      <c r="L130" s="30" t="s">
        <v>39</v>
      </c>
      <c r="M130" s="30" t="s">
        <v>40</v>
      </c>
      <c r="N130" s="28" t="s">
        <v>41</v>
      </c>
      <c r="O130" s="22"/>
      <c r="P130" s="22"/>
      <c r="Q130" s="22"/>
      <c r="R130" s="22"/>
    </row>
    <row r="131" spans="1:18" ht="16.5" x14ac:dyDescent="0.2">
      <c r="A131" s="26" t="s">
        <v>217</v>
      </c>
      <c r="B131" s="27" t="s">
        <v>33</v>
      </c>
      <c r="C131" s="36" t="s">
        <v>1084</v>
      </c>
      <c r="D131" s="36" t="s">
        <v>1085</v>
      </c>
      <c r="E131" s="36" t="s">
        <v>999</v>
      </c>
      <c r="F131" s="36" t="s">
        <v>110</v>
      </c>
      <c r="G131" s="36" t="s">
        <v>5</v>
      </c>
      <c r="H131" s="37" t="s">
        <v>1086</v>
      </c>
      <c r="I131" s="17"/>
      <c r="J131" s="20"/>
      <c r="K131" s="16"/>
      <c r="L131" s="30" t="s">
        <v>39</v>
      </c>
      <c r="M131" s="30" t="s">
        <v>40</v>
      </c>
      <c r="N131" s="28" t="s">
        <v>41</v>
      </c>
      <c r="O131" s="22"/>
      <c r="P131" s="22"/>
      <c r="Q131" s="22"/>
      <c r="R131" s="22"/>
    </row>
    <row r="132" spans="1:18" ht="16.5" x14ac:dyDescent="0.2">
      <c r="A132" s="29" t="s">
        <v>218</v>
      </c>
      <c r="B132" s="27" t="s">
        <v>33</v>
      </c>
      <c r="C132" s="36" t="s">
        <v>1087</v>
      </c>
      <c r="D132" s="36" t="s">
        <v>1088</v>
      </c>
      <c r="E132" s="36" t="s">
        <v>999</v>
      </c>
      <c r="F132" s="36" t="s">
        <v>74</v>
      </c>
      <c r="G132" s="36" t="s">
        <v>6</v>
      </c>
      <c r="H132" s="37" t="s">
        <v>1089</v>
      </c>
      <c r="I132" s="17"/>
      <c r="J132" s="20"/>
      <c r="K132" s="16"/>
      <c r="L132" s="30" t="s">
        <v>39</v>
      </c>
      <c r="M132" s="30" t="s">
        <v>40</v>
      </c>
      <c r="N132" s="28" t="s">
        <v>41</v>
      </c>
      <c r="O132" s="22"/>
      <c r="P132" s="22"/>
      <c r="Q132" s="22"/>
      <c r="R132" s="22"/>
    </row>
    <row r="133" spans="1:18" ht="16.5" x14ac:dyDescent="0.2">
      <c r="A133" s="29" t="s">
        <v>219</v>
      </c>
      <c r="B133" s="27" t="s">
        <v>33</v>
      </c>
      <c r="C133" s="36" t="s">
        <v>1090</v>
      </c>
      <c r="D133" s="36" t="s">
        <v>1091</v>
      </c>
      <c r="E133" s="36" t="s">
        <v>999</v>
      </c>
      <c r="F133" s="36" t="s">
        <v>52</v>
      </c>
      <c r="G133" s="36" t="s">
        <v>5</v>
      </c>
      <c r="H133" s="37" t="s">
        <v>1092</v>
      </c>
      <c r="I133" s="17"/>
      <c r="J133" s="20"/>
      <c r="K133" s="16"/>
      <c r="L133" s="30" t="s">
        <v>39</v>
      </c>
      <c r="M133" s="30" t="s">
        <v>40</v>
      </c>
      <c r="N133" s="28" t="s">
        <v>41</v>
      </c>
      <c r="O133" s="22"/>
      <c r="P133" s="22"/>
      <c r="Q133" s="22"/>
      <c r="R133" s="22"/>
    </row>
    <row r="134" spans="1:18" ht="16.5" x14ac:dyDescent="0.2">
      <c r="A134" s="26" t="s">
        <v>220</v>
      </c>
      <c r="B134" s="27" t="s">
        <v>33</v>
      </c>
      <c r="C134" s="36" t="s">
        <v>1093</v>
      </c>
      <c r="D134" s="36" t="s">
        <v>1094</v>
      </c>
      <c r="E134" s="36" t="s">
        <v>1095</v>
      </c>
      <c r="F134" s="36" t="s">
        <v>195</v>
      </c>
      <c r="G134" s="36" t="s">
        <v>6</v>
      </c>
      <c r="H134" s="37" t="s">
        <v>1096</v>
      </c>
      <c r="I134" s="17"/>
      <c r="J134" s="20"/>
      <c r="K134" s="16"/>
      <c r="L134" s="30" t="s">
        <v>39</v>
      </c>
      <c r="M134" s="30" t="s">
        <v>40</v>
      </c>
      <c r="N134" s="28" t="s">
        <v>41</v>
      </c>
      <c r="O134" s="22"/>
      <c r="P134" s="22"/>
      <c r="Q134" s="22"/>
      <c r="R134" s="22"/>
    </row>
    <row r="135" spans="1:18" ht="16.5" x14ac:dyDescent="0.2">
      <c r="A135" s="29" t="s">
        <v>221</v>
      </c>
      <c r="B135" s="27" t="s">
        <v>33</v>
      </c>
      <c r="C135" s="36" t="s">
        <v>1097</v>
      </c>
      <c r="D135" s="36" t="s">
        <v>1098</v>
      </c>
      <c r="E135" s="36" t="s">
        <v>1095</v>
      </c>
      <c r="F135" s="36" t="s">
        <v>195</v>
      </c>
      <c r="G135" s="36" t="s">
        <v>6</v>
      </c>
      <c r="H135" s="37" t="s">
        <v>1099</v>
      </c>
      <c r="I135" s="17"/>
      <c r="J135" s="20"/>
      <c r="K135" s="16"/>
      <c r="L135" s="30" t="s">
        <v>39</v>
      </c>
      <c r="M135" s="30" t="s">
        <v>40</v>
      </c>
      <c r="N135" s="28" t="s">
        <v>41</v>
      </c>
      <c r="O135" s="22"/>
      <c r="P135" s="22"/>
      <c r="Q135" s="22"/>
      <c r="R135" s="22"/>
    </row>
    <row r="136" spans="1:18" ht="16.5" x14ac:dyDescent="0.2">
      <c r="A136" s="29" t="s">
        <v>222</v>
      </c>
      <c r="B136" s="27" t="s">
        <v>33</v>
      </c>
      <c r="C136" s="36" t="s">
        <v>1100</v>
      </c>
      <c r="D136" s="36" t="s">
        <v>1101</v>
      </c>
      <c r="E136" s="36" t="s">
        <v>1095</v>
      </c>
      <c r="F136" s="36" t="s">
        <v>128</v>
      </c>
      <c r="G136" s="36" t="s">
        <v>6</v>
      </c>
      <c r="H136" s="37" t="s">
        <v>1102</v>
      </c>
      <c r="I136" s="17"/>
      <c r="J136" s="20"/>
      <c r="K136" s="16"/>
      <c r="L136" s="30" t="s">
        <v>39</v>
      </c>
      <c r="M136" s="30" t="s">
        <v>40</v>
      </c>
      <c r="N136" s="28" t="s">
        <v>41</v>
      </c>
      <c r="O136" s="22"/>
      <c r="P136" s="22"/>
      <c r="Q136" s="22"/>
      <c r="R136" s="22"/>
    </row>
    <row r="137" spans="1:18" ht="16.5" x14ac:dyDescent="0.2">
      <c r="A137" s="26" t="s">
        <v>224</v>
      </c>
      <c r="B137" s="27" t="s">
        <v>33</v>
      </c>
      <c r="C137" s="36" t="s">
        <v>1103</v>
      </c>
      <c r="D137" s="36" t="s">
        <v>1104</v>
      </c>
      <c r="E137" s="36" t="s">
        <v>1095</v>
      </c>
      <c r="F137" s="36" t="s">
        <v>195</v>
      </c>
      <c r="G137" s="36" t="s">
        <v>6</v>
      </c>
      <c r="H137" s="37" t="s">
        <v>1105</v>
      </c>
      <c r="I137" s="17"/>
      <c r="J137" s="20"/>
      <c r="K137" s="16"/>
      <c r="L137" s="30" t="s">
        <v>39</v>
      </c>
      <c r="M137" s="30" t="s">
        <v>40</v>
      </c>
      <c r="N137" s="28" t="s">
        <v>41</v>
      </c>
      <c r="O137" s="22"/>
      <c r="P137" s="22"/>
      <c r="Q137" s="22"/>
      <c r="R137" s="22"/>
    </row>
    <row r="138" spans="1:18" ht="16.5" x14ac:dyDescent="0.2">
      <c r="A138" s="29" t="s">
        <v>225</v>
      </c>
      <c r="B138" s="27" t="s">
        <v>33</v>
      </c>
      <c r="C138" s="36" t="s">
        <v>1106</v>
      </c>
      <c r="D138" s="36" t="s">
        <v>1107</v>
      </c>
      <c r="E138" s="36" t="s">
        <v>1095</v>
      </c>
      <c r="F138" s="36" t="s">
        <v>128</v>
      </c>
      <c r="G138" s="36" t="s">
        <v>6</v>
      </c>
      <c r="H138" s="37" t="s">
        <v>1108</v>
      </c>
      <c r="I138" s="17"/>
      <c r="J138" s="20"/>
      <c r="K138" s="16"/>
      <c r="L138" s="30" t="s">
        <v>39</v>
      </c>
      <c r="M138" s="30" t="s">
        <v>40</v>
      </c>
      <c r="N138" s="28" t="s">
        <v>41</v>
      </c>
      <c r="O138" s="22"/>
      <c r="P138" s="22"/>
      <c r="Q138" s="22"/>
      <c r="R138" s="22"/>
    </row>
    <row r="139" spans="1:18" ht="16.5" x14ac:dyDescent="0.2">
      <c r="A139" s="29" t="s">
        <v>226</v>
      </c>
      <c r="B139" s="27" t="s">
        <v>33</v>
      </c>
      <c r="C139" s="36" t="s">
        <v>1109</v>
      </c>
      <c r="D139" s="36" t="s">
        <v>1110</v>
      </c>
      <c r="E139" s="36" t="s">
        <v>1095</v>
      </c>
      <c r="F139" s="36" t="s">
        <v>43</v>
      </c>
      <c r="G139" s="36" t="s">
        <v>5</v>
      </c>
      <c r="H139" s="37" t="s">
        <v>1111</v>
      </c>
      <c r="I139" s="17"/>
      <c r="J139" s="20"/>
      <c r="K139" s="16"/>
      <c r="L139" s="30" t="s">
        <v>39</v>
      </c>
      <c r="M139" s="30" t="s">
        <v>40</v>
      </c>
      <c r="N139" s="28" t="s">
        <v>41</v>
      </c>
      <c r="O139" s="22"/>
      <c r="P139" s="22"/>
      <c r="Q139" s="22"/>
      <c r="R139" s="22"/>
    </row>
    <row r="140" spans="1:18" ht="16.5" x14ac:dyDescent="0.2">
      <c r="A140" s="26" t="s">
        <v>227</v>
      </c>
      <c r="B140" s="27" t="s">
        <v>33</v>
      </c>
      <c r="C140" s="36" t="s">
        <v>1112</v>
      </c>
      <c r="D140" s="36" t="s">
        <v>1113</v>
      </c>
      <c r="E140" s="36" t="s">
        <v>1095</v>
      </c>
      <c r="F140" s="36" t="s">
        <v>195</v>
      </c>
      <c r="G140" s="36" t="s">
        <v>5</v>
      </c>
      <c r="H140" s="37" t="s">
        <v>1114</v>
      </c>
      <c r="I140" s="17"/>
      <c r="J140" s="20"/>
      <c r="K140" s="16"/>
      <c r="L140" s="30" t="s">
        <v>39</v>
      </c>
      <c r="M140" s="30" t="s">
        <v>40</v>
      </c>
      <c r="N140" s="28" t="s">
        <v>41</v>
      </c>
      <c r="O140" s="22"/>
      <c r="P140" s="22"/>
      <c r="Q140" s="22"/>
      <c r="R140" s="22"/>
    </row>
    <row r="141" spans="1:18" ht="16.5" x14ac:dyDescent="0.2">
      <c r="A141" s="29" t="s">
        <v>228</v>
      </c>
      <c r="B141" s="27" t="s">
        <v>33</v>
      </c>
      <c r="C141" s="36" t="s">
        <v>1115</v>
      </c>
      <c r="D141" s="36" t="s">
        <v>1116</v>
      </c>
      <c r="E141" s="36" t="s">
        <v>1095</v>
      </c>
      <c r="F141" s="36" t="s">
        <v>195</v>
      </c>
      <c r="G141" s="36" t="s">
        <v>6</v>
      </c>
      <c r="H141" s="37" t="s">
        <v>1117</v>
      </c>
      <c r="I141" s="17"/>
      <c r="J141" s="20"/>
      <c r="K141" s="16"/>
      <c r="L141" s="30" t="s">
        <v>39</v>
      </c>
      <c r="M141" s="30" t="s">
        <v>40</v>
      </c>
      <c r="N141" s="28" t="s">
        <v>41</v>
      </c>
      <c r="O141" s="22"/>
      <c r="P141" s="22"/>
      <c r="Q141" s="22"/>
      <c r="R141" s="22"/>
    </row>
    <row r="142" spans="1:18" ht="16.5" x14ac:dyDescent="0.2">
      <c r="A142" s="29" t="s">
        <v>229</v>
      </c>
      <c r="B142" s="27" t="s">
        <v>33</v>
      </c>
      <c r="C142" s="36" t="s">
        <v>1118</v>
      </c>
      <c r="D142" s="36" t="s">
        <v>1119</v>
      </c>
      <c r="E142" s="36" t="s">
        <v>1095</v>
      </c>
      <c r="F142" s="36" t="s">
        <v>835</v>
      </c>
      <c r="G142" s="36" t="s">
        <v>5</v>
      </c>
      <c r="H142" s="37" t="s">
        <v>1120</v>
      </c>
      <c r="I142" s="17"/>
      <c r="J142" s="20"/>
      <c r="K142" s="16"/>
      <c r="L142" s="30" t="s">
        <v>39</v>
      </c>
      <c r="M142" s="30" t="s">
        <v>40</v>
      </c>
      <c r="N142" s="28" t="s">
        <v>41</v>
      </c>
      <c r="O142" s="22"/>
      <c r="P142" s="22"/>
      <c r="Q142" s="22"/>
      <c r="R142" s="22"/>
    </row>
    <row r="143" spans="1:18" ht="16.5" x14ac:dyDescent="0.2">
      <c r="A143" s="26" t="s">
        <v>230</v>
      </c>
      <c r="B143" s="27" t="s">
        <v>33</v>
      </c>
      <c r="C143" s="36" t="s">
        <v>1121</v>
      </c>
      <c r="D143" s="36" t="s">
        <v>1122</v>
      </c>
      <c r="E143" s="36" t="s">
        <v>1095</v>
      </c>
      <c r="F143" s="36" t="s">
        <v>195</v>
      </c>
      <c r="G143" s="36" t="s">
        <v>5</v>
      </c>
      <c r="H143" s="37" t="s">
        <v>1123</v>
      </c>
      <c r="I143" s="17"/>
      <c r="J143" s="20"/>
      <c r="K143" s="16"/>
      <c r="L143" s="30" t="s">
        <v>39</v>
      </c>
      <c r="M143" s="30" t="s">
        <v>40</v>
      </c>
      <c r="N143" s="28" t="s">
        <v>41</v>
      </c>
      <c r="O143" s="22"/>
      <c r="P143" s="22"/>
      <c r="Q143" s="22"/>
      <c r="R143" s="22"/>
    </row>
    <row r="144" spans="1:18" ht="16.5" x14ac:dyDescent="0.2">
      <c r="A144" s="29" t="s">
        <v>231</v>
      </c>
      <c r="B144" s="27" t="s">
        <v>33</v>
      </c>
      <c r="C144" s="36" t="s">
        <v>454</v>
      </c>
      <c r="D144" s="36" t="s">
        <v>1124</v>
      </c>
      <c r="E144" s="36" t="s">
        <v>1095</v>
      </c>
      <c r="F144" s="36" t="s">
        <v>98</v>
      </c>
      <c r="G144" s="36" t="s">
        <v>6</v>
      </c>
      <c r="H144" s="37" t="s">
        <v>1125</v>
      </c>
      <c r="I144" s="17"/>
      <c r="J144" s="20"/>
      <c r="K144" s="16"/>
      <c r="L144" s="30" t="s">
        <v>39</v>
      </c>
      <c r="M144" s="30" t="s">
        <v>40</v>
      </c>
      <c r="N144" s="28" t="s">
        <v>41</v>
      </c>
      <c r="O144" s="22"/>
      <c r="P144" s="22"/>
      <c r="Q144" s="22"/>
      <c r="R144" s="22"/>
    </row>
    <row r="145" spans="1:18" ht="16.5" x14ac:dyDescent="0.2">
      <c r="A145" s="29" t="s">
        <v>232</v>
      </c>
      <c r="B145" s="27" t="s">
        <v>33</v>
      </c>
      <c r="C145" s="36" t="s">
        <v>1126</v>
      </c>
      <c r="D145" s="36" t="s">
        <v>1127</v>
      </c>
      <c r="E145" s="36" t="s">
        <v>1095</v>
      </c>
      <c r="F145" s="36" t="s">
        <v>50</v>
      </c>
      <c r="G145" s="36" t="s">
        <v>5</v>
      </c>
      <c r="H145" s="37" t="s">
        <v>1128</v>
      </c>
      <c r="I145" s="17"/>
      <c r="J145" s="20"/>
      <c r="K145" s="16"/>
      <c r="L145" s="30" t="s">
        <v>39</v>
      </c>
      <c r="M145" s="30" t="s">
        <v>40</v>
      </c>
      <c r="N145" s="28" t="s">
        <v>41</v>
      </c>
      <c r="O145" s="22"/>
      <c r="P145" s="22"/>
      <c r="Q145" s="22"/>
      <c r="R145" s="22"/>
    </row>
    <row r="146" spans="1:18" ht="16.5" x14ac:dyDescent="0.2">
      <c r="A146" s="26" t="s">
        <v>234</v>
      </c>
      <c r="B146" s="27" t="s">
        <v>33</v>
      </c>
      <c r="C146" s="36" t="s">
        <v>1129</v>
      </c>
      <c r="D146" s="36" t="s">
        <v>1130</v>
      </c>
      <c r="E146" s="36" t="s">
        <v>1095</v>
      </c>
      <c r="F146" s="36" t="s">
        <v>504</v>
      </c>
      <c r="G146" s="36" t="s">
        <v>5</v>
      </c>
      <c r="H146" s="37" t="s">
        <v>1131</v>
      </c>
      <c r="I146" s="17"/>
      <c r="J146" s="20"/>
      <c r="K146" s="16"/>
      <c r="L146" s="30" t="s">
        <v>39</v>
      </c>
      <c r="M146" s="30" t="s">
        <v>40</v>
      </c>
      <c r="N146" s="28" t="s">
        <v>41</v>
      </c>
      <c r="O146" s="22"/>
      <c r="P146" s="22"/>
      <c r="Q146" s="22"/>
      <c r="R146" s="22"/>
    </row>
    <row r="147" spans="1:18" ht="16.5" x14ac:dyDescent="0.2">
      <c r="A147" s="29" t="s">
        <v>236</v>
      </c>
      <c r="B147" s="27" t="s">
        <v>33</v>
      </c>
      <c r="C147" s="36" t="s">
        <v>1132</v>
      </c>
      <c r="D147" s="36" t="s">
        <v>1133</v>
      </c>
      <c r="E147" s="36" t="s">
        <v>1095</v>
      </c>
      <c r="F147" s="36" t="s">
        <v>128</v>
      </c>
      <c r="G147" s="36" t="s">
        <v>5</v>
      </c>
      <c r="H147" s="37" t="s">
        <v>136</v>
      </c>
      <c r="I147" s="17"/>
      <c r="J147" s="20"/>
      <c r="K147" s="16"/>
      <c r="L147" s="30" t="s">
        <v>39</v>
      </c>
      <c r="M147" s="30" t="s">
        <v>40</v>
      </c>
      <c r="N147" s="28" t="s">
        <v>41</v>
      </c>
      <c r="O147" s="22"/>
      <c r="P147" s="22"/>
      <c r="Q147" s="22"/>
      <c r="R147" s="22"/>
    </row>
    <row r="148" spans="1:18" ht="16.5" x14ac:dyDescent="0.2">
      <c r="A148" s="29" t="s">
        <v>238</v>
      </c>
      <c r="B148" s="27" t="s">
        <v>33</v>
      </c>
      <c r="C148" s="36" t="s">
        <v>1134</v>
      </c>
      <c r="D148" s="36" t="s">
        <v>1135</v>
      </c>
      <c r="E148" s="36" t="s">
        <v>1095</v>
      </c>
      <c r="F148" s="36" t="s">
        <v>98</v>
      </c>
      <c r="G148" s="36" t="s">
        <v>6</v>
      </c>
      <c r="H148" s="37" t="s">
        <v>1136</v>
      </c>
      <c r="I148" s="17"/>
      <c r="J148" s="20"/>
      <c r="K148" s="16"/>
      <c r="L148" s="30" t="s">
        <v>39</v>
      </c>
      <c r="M148" s="30" t="s">
        <v>40</v>
      </c>
      <c r="N148" s="28" t="s">
        <v>41</v>
      </c>
      <c r="O148" s="22"/>
      <c r="P148" s="22"/>
      <c r="Q148" s="22"/>
      <c r="R148" s="22"/>
    </row>
    <row r="149" spans="1:18" ht="16.5" x14ac:dyDescent="0.2">
      <c r="A149" s="26" t="s">
        <v>240</v>
      </c>
      <c r="B149" s="27" t="s">
        <v>33</v>
      </c>
      <c r="C149" s="36" t="s">
        <v>1137</v>
      </c>
      <c r="D149" s="36" t="s">
        <v>1138</v>
      </c>
      <c r="E149" s="36" t="s">
        <v>1095</v>
      </c>
      <c r="F149" s="36" t="s">
        <v>81</v>
      </c>
      <c r="G149" s="36" t="s">
        <v>5</v>
      </c>
      <c r="H149" s="37" t="s">
        <v>1139</v>
      </c>
      <c r="I149" s="17"/>
      <c r="J149" s="20"/>
      <c r="K149" s="16"/>
      <c r="L149" s="30" t="s">
        <v>39</v>
      </c>
      <c r="M149" s="30" t="s">
        <v>40</v>
      </c>
      <c r="N149" s="28" t="s">
        <v>41</v>
      </c>
      <c r="O149" s="22"/>
      <c r="P149" s="22"/>
      <c r="Q149" s="22"/>
      <c r="R149" s="22"/>
    </row>
    <row r="150" spans="1:18" ht="16.5" x14ac:dyDescent="0.2">
      <c r="A150" s="29" t="s">
        <v>242</v>
      </c>
      <c r="B150" s="27" t="s">
        <v>33</v>
      </c>
      <c r="C150" s="36" t="s">
        <v>1140</v>
      </c>
      <c r="D150" s="36" t="s">
        <v>1141</v>
      </c>
      <c r="E150" s="36" t="s">
        <v>1095</v>
      </c>
      <c r="F150" s="36" t="s">
        <v>43</v>
      </c>
      <c r="G150" s="36" t="s">
        <v>5</v>
      </c>
      <c r="H150" s="37" t="s">
        <v>1142</v>
      </c>
      <c r="I150" s="17"/>
      <c r="J150" s="20"/>
      <c r="K150" s="16"/>
      <c r="L150" s="30" t="s">
        <v>39</v>
      </c>
      <c r="M150" s="30" t="s">
        <v>40</v>
      </c>
      <c r="N150" s="28" t="s">
        <v>41</v>
      </c>
      <c r="O150" s="22"/>
      <c r="P150" s="22"/>
      <c r="Q150" s="22"/>
      <c r="R150" s="22"/>
    </row>
    <row r="151" spans="1:18" ht="16.5" x14ac:dyDescent="0.2">
      <c r="A151" s="29" t="s">
        <v>243</v>
      </c>
      <c r="B151" s="27" t="s">
        <v>33</v>
      </c>
      <c r="C151" s="36" t="s">
        <v>1143</v>
      </c>
      <c r="D151" s="36" t="s">
        <v>1144</v>
      </c>
      <c r="E151" s="36" t="s">
        <v>1095</v>
      </c>
      <c r="F151" s="36" t="s">
        <v>98</v>
      </c>
      <c r="G151" s="36" t="s">
        <v>6</v>
      </c>
      <c r="H151" s="37" t="s">
        <v>1145</v>
      </c>
      <c r="I151" s="17"/>
      <c r="J151" s="20"/>
      <c r="K151" s="16"/>
      <c r="L151" s="30" t="s">
        <v>39</v>
      </c>
      <c r="M151" s="30" t="s">
        <v>40</v>
      </c>
      <c r="N151" s="28" t="s">
        <v>41</v>
      </c>
      <c r="O151" s="22"/>
      <c r="P151" s="22"/>
      <c r="Q151" s="22"/>
      <c r="R151" s="22"/>
    </row>
    <row r="152" spans="1:18" ht="16.5" x14ac:dyDescent="0.2">
      <c r="A152" s="26" t="s">
        <v>244</v>
      </c>
      <c r="B152" s="27" t="s">
        <v>33</v>
      </c>
      <c r="C152" s="36" t="s">
        <v>1146</v>
      </c>
      <c r="D152" s="36" t="s">
        <v>1147</v>
      </c>
      <c r="E152" s="36" t="s">
        <v>1095</v>
      </c>
      <c r="F152" s="36" t="s">
        <v>112</v>
      </c>
      <c r="G152" s="36" t="s">
        <v>5</v>
      </c>
      <c r="H152" s="37" t="s">
        <v>1148</v>
      </c>
      <c r="I152" s="17"/>
      <c r="J152" s="20"/>
      <c r="K152" s="16"/>
      <c r="L152" s="30" t="s">
        <v>39</v>
      </c>
      <c r="M152" s="30" t="s">
        <v>40</v>
      </c>
      <c r="N152" s="28" t="s">
        <v>41</v>
      </c>
      <c r="O152" s="22"/>
      <c r="P152" s="22"/>
      <c r="Q152" s="22"/>
      <c r="R152" s="22"/>
    </row>
    <row r="153" spans="1:18" ht="16.5" x14ac:dyDescent="0.2">
      <c r="A153" s="29" t="s">
        <v>245</v>
      </c>
      <c r="B153" s="27" t="s">
        <v>33</v>
      </c>
      <c r="C153" s="36" t="s">
        <v>1149</v>
      </c>
      <c r="D153" s="36" t="s">
        <v>1150</v>
      </c>
      <c r="E153" s="36" t="s">
        <v>1095</v>
      </c>
      <c r="F153" s="36" t="s">
        <v>43</v>
      </c>
      <c r="G153" s="36" t="s">
        <v>5</v>
      </c>
      <c r="H153" s="37" t="s">
        <v>1151</v>
      </c>
      <c r="I153" s="17"/>
      <c r="J153" s="20"/>
      <c r="K153" s="16"/>
      <c r="L153" s="30" t="s">
        <v>39</v>
      </c>
      <c r="M153" s="30" t="s">
        <v>40</v>
      </c>
      <c r="N153" s="28" t="s">
        <v>41</v>
      </c>
      <c r="O153" s="22"/>
      <c r="P153" s="22"/>
      <c r="Q153" s="22"/>
      <c r="R153" s="22"/>
    </row>
    <row r="154" spans="1:18" ht="16.5" x14ac:dyDescent="0.2">
      <c r="A154" s="29" t="s">
        <v>246</v>
      </c>
      <c r="B154" s="27" t="s">
        <v>33</v>
      </c>
      <c r="C154" s="36" t="s">
        <v>1152</v>
      </c>
      <c r="D154" s="36" t="s">
        <v>1153</v>
      </c>
      <c r="E154" s="36" t="s">
        <v>1095</v>
      </c>
      <c r="F154" s="36" t="s">
        <v>52</v>
      </c>
      <c r="G154" s="36" t="s">
        <v>5</v>
      </c>
      <c r="H154" s="37" t="s">
        <v>1154</v>
      </c>
      <c r="I154" s="17"/>
      <c r="J154" s="20"/>
      <c r="K154" s="16"/>
      <c r="L154" s="30" t="s">
        <v>39</v>
      </c>
      <c r="M154" s="30" t="s">
        <v>40</v>
      </c>
      <c r="N154" s="28" t="s">
        <v>41</v>
      </c>
      <c r="O154" s="22"/>
      <c r="P154" s="22"/>
      <c r="Q154" s="22"/>
      <c r="R154" s="22"/>
    </row>
    <row r="155" spans="1:18" ht="16.5" x14ac:dyDescent="0.2">
      <c r="A155" s="26" t="s">
        <v>249</v>
      </c>
      <c r="B155" s="27" t="s">
        <v>33</v>
      </c>
      <c r="C155" s="36" t="s">
        <v>1155</v>
      </c>
      <c r="D155" s="36" t="s">
        <v>1156</v>
      </c>
      <c r="E155" s="36" t="s">
        <v>1095</v>
      </c>
      <c r="F155" s="36" t="s">
        <v>108</v>
      </c>
      <c r="G155" s="36" t="s">
        <v>6</v>
      </c>
      <c r="H155" s="37" t="s">
        <v>1157</v>
      </c>
      <c r="I155" s="17"/>
      <c r="J155" s="20"/>
      <c r="K155" s="16"/>
      <c r="L155" s="30" t="s">
        <v>39</v>
      </c>
      <c r="M155" s="30" t="s">
        <v>40</v>
      </c>
      <c r="N155" s="28" t="s">
        <v>41</v>
      </c>
      <c r="O155" s="22"/>
      <c r="P155" s="22"/>
      <c r="Q155" s="22"/>
      <c r="R155" s="22"/>
    </row>
    <row r="156" spans="1:18" ht="16.5" x14ac:dyDescent="0.2">
      <c r="A156" s="29" t="s">
        <v>251</v>
      </c>
      <c r="B156" s="27" t="s">
        <v>33</v>
      </c>
      <c r="C156" s="36" t="s">
        <v>1158</v>
      </c>
      <c r="D156" s="36" t="s">
        <v>1159</v>
      </c>
      <c r="E156" s="36" t="s">
        <v>1095</v>
      </c>
      <c r="F156" s="36" t="s">
        <v>369</v>
      </c>
      <c r="G156" s="36" t="s">
        <v>5</v>
      </c>
      <c r="H156" s="37" t="s">
        <v>1160</v>
      </c>
      <c r="I156" s="17"/>
      <c r="J156" s="20"/>
      <c r="K156" s="16"/>
      <c r="L156" s="30" t="s">
        <v>39</v>
      </c>
      <c r="M156" s="30" t="s">
        <v>40</v>
      </c>
      <c r="N156" s="28" t="s">
        <v>41</v>
      </c>
      <c r="O156" s="22"/>
      <c r="P156" s="22"/>
      <c r="Q156" s="22"/>
      <c r="R156" s="22"/>
    </row>
    <row r="157" spans="1:18" ht="16.5" x14ac:dyDescent="0.2">
      <c r="A157" s="29" t="s">
        <v>252</v>
      </c>
      <c r="B157" s="27" t="s">
        <v>33</v>
      </c>
      <c r="C157" s="36" t="s">
        <v>1161</v>
      </c>
      <c r="D157" s="36" t="s">
        <v>1162</v>
      </c>
      <c r="E157" s="36" t="s">
        <v>1095</v>
      </c>
      <c r="F157" s="36" t="s">
        <v>98</v>
      </c>
      <c r="G157" s="36" t="s">
        <v>5</v>
      </c>
      <c r="H157" s="37" t="s">
        <v>1163</v>
      </c>
      <c r="I157" s="17"/>
      <c r="J157" s="20"/>
      <c r="K157" s="16"/>
      <c r="L157" s="30" t="s">
        <v>39</v>
      </c>
      <c r="M157" s="30" t="s">
        <v>40</v>
      </c>
      <c r="N157" s="28" t="s">
        <v>41</v>
      </c>
      <c r="O157" s="22"/>
      <c r="P157" s="22"/>
      <c r="Q157" s="22"/>
      <c r="R157" s="22"/>
    </row>
    <row r="158" spans="1:18" ht="16.5" x14ac:dyDescent="0.2">
      <c r="A158" s="26" t="s">
        <v>254</v>
      </c>
      <c r="B158" s="27" t="s">
        <v>33</v>
      </c>
      <c r="C158" s="36" t="s">
        <v>1164</v>
      </c>
      <c r="D158" s="36" t="s">
        <v>1165</v>
      </c>
      <c r="E158" s="36" t="s">
        <v>1095</v>
      </c>
      <c r="F158" s="36" t="s">
        <v>43</v>
      </c>
      <c r="G158" s="36" t="s">
        <v>6</v>
      </c>
      <c r="H158" s="37" t="s">
        <v>44</v>
      </c>
      <c r="I158" s="17"/>
      <c r="J158" s="20"/>
      <c r="K158" s="16"/>
      <c r="L158" s="30" t="s">
        <v>39</v>
      </c>
      <c r="M158" s="30" t="s">
        <v>40</v>
      </c>
      <c r="N158" s="28" t="s">
        <v>41</v>
      </c>
      <c r="O158" s="22"/>
      <c r="P158" s="22"/>
      <c r="Q158" s="22"/>
      <c r="R158" s="22"/>
    </row>
    <row r="159" spans="1:18" ht="16.5" x14ac:dyDescent="0.2">
      <c r="A159" s="29" t="s">
        <v>256</v>
      </c>
      <c r="B159" s="27" t="s">
        <v>33</v>
      </c>
      <c r="C159" s="36" t="s">
        <v>1166</v>
      </c>
      <c r="D159" s="36" t="s">
        <v>1167</v>
      </c>
      <c r="E159" s="36" t="s">
        <v>1095</v>
      </c>
      <c r="F159" s="36" t="s">
        <v>59</v>
      </c>
      <c r="G159" s="36" t="s">
        <v>6</v>
      </c>
      <c r="H159" s="37" t="s">
        <v>1168</v>
      </c>
      <c r="I159" s="17"/>
      <c r="J159" s="20"/>
      <c r="K159" s="16"/>
      <c r="L159" s="30" t="s">
        <v>39</v>
      </c>
      <c r="M159" s="30" t="s">
        <v>40</v>
      </c>
      <c r="N159" s="28" t="s">
        <v>41</v>
      </c>
      <c r="O159" s="22"/>
      <c r="P159" s="22"/>
      <c r="Q159" s="22"/>
      <c r="R159" s="22"/>
    </row>
    <row r="160" spans="1:18" ht="16.5" x14ac:dyDescent="0.2">
      <c r="A160" s="29" t="s">
        <v>257</v>
      </c>
      <c r="B160" s="27" t="s">
        <v>33</v>
      </c>
      <c r="C160" s="36" t="s">
        <v>1169</v>
      </c>
      <c r="D160" s="36" t="s">
        <v>1170</v>
      </c>
      <c r="E160" s="36" t="s">
        <v>1095</v>
      </c>
      <c r="F160" s="36" t="s">
        <v>112</v>
      </c>
      <c r="G160" s="36" t="s">
        <v>5</v>
      </c>
      <c r="H160" s="37" t="s">
        <v>1171</v>
      </c>
      <c r="I160" s="17"/>
      <c r="J160" s="20"/>
      <c r="K160" s="16"/>
      <c r="L160" s="30" t="s">
        <v>39</v>
      </c>
      <c r="M160" s="30" t="s">
        <v>40</v>
      </c>
      <c r="N160" s="28" t="s">
        <v>41</v>
      </c>
      <c r="O160" s="22"/>
      <c r="P160" s="22"/>
      <c r="Q160" s="22"/>
      <c r="R160" s="22"/>
    </row>
    <row r="161" spans="1:18" ht="16.5" x14ac:dyDescent="0.2">
      <c r="A161" s="26" t="s">
        <v>258</v>
      </c>
      <c r="B161" s="27" t="s">
        <v>33</v>
      </c>
      <c r="C161" s="36" t="s">
        <v>1172</v>
      </c>
      <c r="D161" s="36" t="s">
        <v>1173</v>
      </c>
      <c r="E161" s="36" t="s">
        <v>1095</v>
      </c>
      <c r="F161" s="36" t="s">
        <v>120</v>
      </c>
      <c r="G161" s="36" t="s">
        <v>5</v>
      </c>
      <c r="H161" s="37" t="s">
        <v>1174</v>
      </c>
      <c r="I161" s="17"/>
      <c r="J161" s="20"/>
      <c r="K161" s="16"/>
      <c r="L161" s="30" t="s">
        <v>39</v>
      </c>
      <c r="M161" s="30" t="s">
        <v>40</v>
      </c>
      <c r="N161" s="28" t="s">
        <v>41</v>
      </c>
      <c r="O161" s="22"/>
      <c r="P161" s="22"/>
      <c r="Q161" s="22"/>
      <c r="R161" s="22"/>
    </row>
    <row r="162" spans="1:18" ht="16.5" x14ac:dyDescent="0.2">
      <c r="A162" s="29" t="s">
        <v>259</v>
      </c>
      <c r="B162" s="27" t="s">
        <v>33</v>
      </c>
      <c r="C162" s="36" t="s">
        <v>1175</v>
      </c>
      <c r="D162" s="36" t="s">
        <v>1176</v>
      </c>
      <c r="E162" s="36" t="s">
        <v>1095</v>
      </c>
      <c r="F162" s="36" t="s">
        <v>81</v>
      </c>
      <c r="G162" s="36" t="s">
        <v>5</v>
      </c>
      <c r="H162" s="37" t="s">
        <v>1177</v>
      </c>
      <c r="I162" s="17"/>
      <c r="J162" s="20"/>
      <c r="K162" s="16"/>
      <c r="L162" s="30" t="s">
        <v>39</v>
      </c>
      <c r="M162" s="30" t="s">
        <v>40</v>
      </c>
      <c r="N162" s="28" t="s">
        <v>41</v>
      </c>
      <c r="O162" s="22"/>
      <c r="P162" s="22"/>
      <c r="Q162" s="22"/>
      <c r="R162" s="22"/>
    </row>
    <row r="163" spans="1:18" ht="16.5" x14ac:dyDescent="0.2">
      <c r="A163" s="29" t="s">
        <v>260</v>
      </c>
      <c r="B163" s="27" t="s">
        <v>33</v>
      </c>
      <c r="C163" s="36" t="s">
        <v>1178</v>
      </c>
      <c r="D163" s="36" t="s">
        <v>1179</v>
      </c>
      <c r="E163" s="36" t="s">
        <v>1095</v>
      </c>
      <c r="F163" s="36" t="s">
        <v>108</v>
      </c>
      <c r="G163" s="36" t="s">
        <v>6</v>
      </c>
      <c r="H163" s="37" t="s">
        <v>1180</v>
      </c>
      <c r="I163" s="17"/>
      <c r="J163" s="20"/>
      <c r="K163" s="16"/>
      <c r="L163" s="30" t="s">
        <v>39</v>
      </c>
      <c r="M163" s="30" t="s">
        <v>40</v>
      </c>
      <c r="N163" s="28" t="s">
        <v>41</v>
      </c>
      <c r="O163" s="22"/>
      <c r="P163" s="22"/>
      <c r="Q163" s="22"/>
      <c r="R163" s="22"/>
    </row>
    <row r="164" spans="1:18" ht="16.5" x14ac:dyDescent="0.2">
      <c r="A164" s="26" t="s">
        <v>261</v>
      </c>
      <c r="B164" s="27" t="s">
        <v>33</v>
      </c>
      <c r="C164" s="36" t="s">
        <v>1181</v>
      </c>
      <c r="D164" s="36" t="s">
        <v>1182</v>
      </c>
      <c r="E164" s="36" t="s">
        <v>1095</v>
      </c>
      <c r="F164" s="36" t="s">
        <v>108</v>
      </c>
      <c r="G164" s="36" t="s">
        <v>5</v>
      </c>
      <c r="H164" s="37" t="s">
        <v>1183</v>
      </c>
      <c r="I164" s="17"/>
      <c r="J164" s="20"/>
      <c r="K164" s="16"/>
      <c r="L164" s="30" t="s">
        <v>39</v>
      </c>
      <c r="M164" s="30" t="s">
        <v>40</v>
      </c>
      <c r="N164" s="28" t="s">
        <v>41</v>
      </c>
      <c r="O164" s="22"/>
      <c r="P164" s="22"/>
      <c r="Q164" s="22"/>
      <c r="R164" s="22"/>
    </row>
    <row r="165" spans="1:18" ht="16.5" x14ac:dyDescent="0.2">
      <c r="A165" s="29" t="s">
        <v>262</v>
      </c>
      <c r="B165" s="27" t="s">
        <v>33</v>
      </c>
      <c r="C165" s="36" t="s">
        <v>1184</v>
      </c>
      <c r="D165" s="36" t="s">
        <v>1185</v>
      </c>
      <c r="E165" s="36" t="s">
        <v>1095</v>
      </c>
      <c r="F165" s="36" t="s">
        <v>241</v>
      </c>
      <c r="G165" s="36" t="s">
        <v>5</v>
      </c>
      <c r="H165" s="37" t="s">
        <v>1186</v>
      </c>
      <c r="I165" s="17"/>
      <c r="J165" s="20"/>
      <c r="K165" s="16"/>
      <c r="L165" s="30" t="s">
        <v>39</v>
      </c>
      <c r="M165" s="30" t="s">
        <v>40</v>
      </c>
      <c r="N165" s="28" t="s">
        <v>41</v>
      </c>
      <c r="O165" s="22"/>
      <c r="P165" s="22"/>
      <c r="Q165" s="22"/>
      <c r="R165" s="22"/>
    </row>
    <row r="166" spans="1:18" ht="16.5" x14ac:dyDescent="0.2">
      <c r="A166" s="29" t="s">
        <v>264</v>
      </c>
      <c r="B166" s="27" t="s">
        <v>33</v>
      </c>
      <c r="C166" s="36" t="s">
        <v>1187</v>
      </c>
      <c r="D166" s="36" t="s">
        <v>1188</v>
      </c>
      <c r="E166" s="36" t="s">
        <v>1189</v>
      </c>
      <c r="F166" s="36" t="s">
        <v>92</v>
      </c>
      <c r="G166" s="36" t="s">
        <v>5</v>
      </c>
      <c r="H166" s="37" t="s">
        <v>1190</v>
      </c>
      <c r="I166" s="17"/>
      <c r="J166" s="20"/>
      <c r="K166" s="16"/>
      <c r="L166" s="30" t="s">
        <v>39</v>
      </c>
      <c r="M166" s="30" t="s">
        <v>40</v>
      </c>
      <c r="N166" s="28" t="s">
        <v>41</v>
      </c>
      <c r="O166" s="22"/>
      <c r="P166" s="22"/>
      <c r="Q166" s="22"/>
      <c r="R166" s="22"/>
    </row>
    <row r="167" spans="1:18" ht="16.5" x14ac:dyDescent="0.2">
      <c r="A167" s="26" t="s">
        <v>265</v>
      </c>
      <c r="B167" s="27" t="s">
        <v>33</v>
      </c>
      <c r="C167" s="36" t="s">
        <v>1191</v>
      </c>
      <c r="D167" s="36" t="s">
        <v>1192</v>
      </c>
      <c r="E167" s="36" t="s">
        <v>1189</v>
      </c>
      <c r="F167" s="36" t="s">
        <v>117</v>
      </c>
      <c r="G167" s="36" t="s">
        <v>5</v>
      </c>
      <c r="H167" s="37" t="s">
        <v>1193</v>
      </c>
      <c r="I167" s="17"/>
      <c r="J167" s="20"/>
      <c r="K167" s="16"/>
      <c r="L167" s="30" t="s">
        <v>39</v>
      </c>
      <c r="M167" s="30" t="s">
        <v>40</v>
      </c>
      <c r="N167" s="28" t="s">
        <v>41</v>
      </c>
      <c r="O167" s="22"/>
      <c r="P167" s="22"/>
      <c r="Q167" s="22"/>
      <c r="R167" s="22"/>
    </row>
    <row r="168" spans="1:18" ht="16.5" x14ac:dyDescent="0.2">
      <c r="A168" s="29" t="s">
        <v>267</v>
      </c>
      <c r="B168" s="27" t="s">
        <v>33</v>
      </c>
      <c r="C168" s="36" t="s">
        <v>1194</v>
      </c>
      <c r="D168" s="36" t="s">
        <v>1195</v>
      </c>
      <c r="E168" s="36" t="s">
        <v>1189</v>
      </c>
      <c r="F168" s="36" t="s">
        <v>195</v>
      </c>
      <c r="G168" s="36" t="s">
        <v>6</v>
      </c>
      <c r="H168" s="37" t="s">
        <v>1196</v>
      </c>
      <c r="I168" s="17"/>
      <c r="J168" s="20"/>
      <c r="K168" s="16"/>
      <c r="L168" s="30" t="s">
        <v>39</v>
      </c>
      <c r="M168" s="30" t="s">
        <v>40</v>
      </c>
      <c r="N168" s="28" t="s">
        <v>41</v>
      </c>
      <c r="O168" s="22"/>
      <c r="P168" s="22"/>
      <c r="Q168" s="22"/>
      <c r="R168" s="22"/>
    </row>
    <row r="169" spans="1:18" ht="16.5" x14ac:dyDescent="0.2">
      <c r="A169" s="29" t="s">
        <v>268</v>
      </c>
      <c r="B169" s="27" t="s">
        <v>33</v>
      </c>
      <c r="C169" s="36" t="s">
        <v>1197</v>
      </c>
      <c r="D169" s="36" t="s">
        <v>1198</v>
      </c>
      <c r="E169" s="36" t="s">
        <v>1189</v>
      </c>
      <c r="F169" s="36" t="s">
        <v>81</v>
      </c>
      <c r="G169" s="36" t="s">
        <v>6</v>
      </c>
      <c r="H169" s="37" t="s">
        <v>1108</v>
      </c>
      <c r="I169" s="17"/>
      <c r="J169" s="20"/>
      <c r="K169" s="16"/>
      <c r="L169" s="30" t="s">
        <v>39</v>
      </c>
      <c r="M169" s="30" t="s">
        <v>40</v>
      </c>
      <c r="N169" s="28" t="s">
        <v>41</v>
      </c>
      <c r="O169" s="22"/>
      <c r="P169" s="22"/>
      <c r="Q169" s="22"/>
      <c r="R169" s="22"/>
    </row>
    <row r="170" spans="1:18" ht="16.5" x14ac:dyDescent="0.2">
      <c r="A170" s="26" t="s">
        <v>269</v>
      </c>
      <c r="B170" s="27" t="s">
        <v>33</v>
      </c>
      <c r="C170" s="36" t="s">
        <v>1199</v>
      </c>
      <c r="D170" s="36" t="s">
        <v>1200</v>
      </c>
      <c r="E170" s="36" t="s">
        <v>1189</v>
      </c>
      <c r="F170" s="36" t="s">
        <v>110</v>
      </c>
      <c r="G170" s="36" t="s">
        <v>5</v>
      </c>
      <c r="H170" s="37" t="s">
        <v>1201</v>
      </c>
      <c r="I170" s="17"/>
      <c r="J170" s="20"/>
      <c r="K170" s="16"/>
      <c r="L170" s="30" t="s">
        <v>39</v>
      </c>
      <c r="M170" s="30" t="s">
        <v>40</v>
      </c>
      <c r="N170" s="28" t="s">
        <v>41</v>
      </c>
      <c r="O170" s="22"/>
      <c r="P170" s="22"/>
      <c r="Q170" s="22"/>
      <c r="R170" s="22"/>
    </row>
    <row r="171" spans="1:18" ht="16.5" x14ac:dyDescent="0.2">
      <c r="A171" s="29" t="s">
        <v>270</v>
      </c>
      <c r="B171" s="27" t="s">
        <v>33</v>
      </c>
      <c r="C171" s="36" t="s">
        <v>1202</v>
      </c>
      <c r="D171" s="36" t="s">
        <v>1203</v>
      </c>
      <c r="E171" s="36" t="s">
        <v>1189</v>
      </c>
      <c r="F171" s="36" t="s">
        <v>117</v>
      </c>
      <c r="G171" s="36" t="s">
        <v>6</v>
      </c>
      <c r="H171" s="37" t="s">
        <v>1204</v>
      </c>
      <c r="I171" s="17"/>
      <c r="J171" s="20"/>
      <c r="K171" s="16"/>
      <c r="L171" s="30" t="s">
        <v>39</v>
      </c>
      <c r="M171" s="30" t="s">
        <v>40</v>
      </c>
      <c r="N171" s="28" t="s">
        <v>41</v>
      </c>
      <c r="O171" s="22"/>
      <c r="P171" s="22"/>
      <c r="Q171" s="22"/>
      <c r="R171" s="22"/>
    </row>
    <row r="172" spans="1:18" ht="16.5" x14ac:dyDescent="0.2">
      <c r="A172" s="29" t="s">
        <v>271</v>
      </c>
      <c r="B172" s="27" t="s">
        <v>33</v>
      </c>
      <c r="C172" s="36" t="s">
        <v>1205</v>
      </c>
      <c r="D172" s="36" t="s">
        <v>1206</v>
      </c>
      <c r="E172" s="36" t="s">
        <v>1189</v>
      </c>
      <c r="F172" s="36" t="s">
        <v>120</v>
      </c>
      <c r="G172" s="36" t="s">
        <v>5</v>
      </c>
      <c r="H172" s="37" t="s">
        <v>1207</v>
      </c>
      <c r="I172" s="17"/>
      <c r="J172" s="20"/>
      <c r="K172" s="16"/>
      <c r="L172" s="30" t="s">
        <v>39</v>
      </c>
      <c r="M172" s="30" t="s">
        <v>40</v>
      </c>
      <c r="N172" s="28" t="s">
        <v>41</v>
      </c>
      <c r="O172" s="22"/>
      <c r="P172" s="22"/>
      <c r="Q172" s="22"/>
      <c r="R172" s="22"/>
    </row>
    <row r="173" spans="1:18" ht="16.5" x14ac:dyDescent="0.2">
      <c r="A173" s="26" t="s">
        <v>273</v>
      </c>
      <c r="B173" s="27" t="s">
        <v>33</v>
      </c>
      <c r="C173" s="36" t="s">
        <v>1208</v>
      </c>
      <c r="D173" s="36" t="s">
        <v>1209</v>
      </c>
      <c r="E173" s="36" t="s">
        <v>1189</v>
      </c>
      <c r="F173" s="36" t="s">
        <v>98</v>
      </c>
      <c r="G173" s="36" t="s">
        <v>6</v>
      </c>
      <c r="H173" s="37" t="s">
        <v>1210</v>
      </c>
      <c r="I173" s="17"/>
      <c r="J173" s="20"/>
      <c r="K173" s="16"/>
      <c r="L173" s="30" t="s">
        <v>39</v>
      </c>
      <c r="M173" s="30" t="s">
        <v>40</v>
      </c>
      <c r="N173" s="28" t="s">
        <v>41</v>
      </c>
      <c r="O173" s="22"/>
      <c r="P173" s="22"/>
      <c r="Q173" s="22"/>
      <c r="R173" s="22"/>
    </row>
    <row r="174" spans="1:18" ht="16.5" x14ac:dyDescent="0.2">
      <c r="A174" s="29" t="s">
        <v>274</v>
      </c>
      <c r="B174" s="27" t="s">
        <v>33</v>
      </c>
      <c r="C174" s="36" t="s">
        <v>904</v>
      </c>
      <c r="D174" s="36" t="s">
        <v>1211</v>
      </c>
      <c r="E174" s="36" t="s">
        <v>1189</v>
      </c>
      <c r="F174" s="36" t="s">
        <v>48</v>
      </c>
      <c r="G174" s="36" t="s">
        <v>5</v>
      </c>
      <c r="H174" s="37" t="s">
        <v>1212</v>
      </c>
      <c r="I174" s="17"/>
      <c r="J174" s="20"/>
      <c r="K174" s="16"/>
      <c r="L174" s="30" t="s">
        <v>39</v>
      </c>
      <c r="M174" s="30" t="s">
        <v>40</v>
      </c>
      <c r="N174" s="28" t="s">
        <v>41</v>
      </c>
      <c r="O174" s="22"/>
      <c r="P174" s="22"/>
      <c r="Q174" s="22"/>
      <c r="R174" s="22"/>
    </row>
    <row r="175" spans="1:18" ht="25.5" x14ac:dyDescent="0.2">
      <c r="A175" s="29" t="s">
        <v>275</v>
      </c>
      <c r="B175" s="27" t="s">
        <v>33</v>
      </c>
      <c r="C175" s="36" t="s">
        <v>1213</v>
      </c>
      <c r="D175" s="36" t="s">
        <v>1214</v>
      </c>
      <c r="E175" s="36" t="s">
        <v>1189</v>
      </c>
      <c r="F175" s="36" t="s">
        <v>435</v>
      </c>
      <c r="G175" s="36" t="s">
        <v>5</v>
      </c>
      <c r="H175" s="37" t="s">
        <v>1215</v>
      </c>
      <c r="I175" s="17"/>
      <c r="J175" s="20"/>
      <c r="K175" s="16"/>
      <c r="L175" s="30" t="s">
        <v>39</v>
      </c>
      <c r="M175" s="30" t="s">
        <v>40</v>
      </c>
      <c r="N175" s="28" t="s">
        <v>41</v>
      </c>
      <c r="O175" s="22"/>
      <c r="P175" s="22"/>
      <c r="Q175" s="22"/>
      <c r="R175" s="22"/>
    </row>
    <row r="176" spans="1:18" ht="16.5" x14ac:dyDescent="0.2">
      <c r="A176" s="26" t="s">
        <v>277</v>
      </c>
      <c r="B176" s="27" t="s">
        <v>33</v>
      </c>
      <c r="C176" s="36" t="s">
        <v>1216</v>
      </c>
      <c r="D176" s="36" t="s">
        <v>1217</v>
      </c>
      <c r="E176" s="36" t="s">
        <v>1189</v>
      </c>
      <c r="F176" s="36" t="s">
        <v>112</v>
      </c>
      <c r="G176" s="36" t="s">
        <v>5</v>
      </c>
      <c r="H176" s="37" t="s">
        <v>1218</v>
      </c>
      <c r="I176" s="17"/>
      <c r="J176" s="20"/>
      <c r="K176" s="16"/>
      <c r="L176" s="30" t="s">
        <v>39</v>
      </c>
      <c r="M176" s="30" t="s">
        <v>40</v>
      </c>
      <c r="N176" s="28" t="s">
        <v>41</v>
      </c>
      <c r="O176" s="22"/>
      <c r="P176" s="22"/>
      <c r="Q176" s="22"/>
      <c r="R176" s="22"/>
    </row>
    <row r="177" spans="1:18" ht="16.5" x14ac:dyDescent="0.2">
      <c r="A177" s="29" t="s">
        <v>279</v>
      </c>
      <c r="B177" s="27" t="s">
        <v>33</v>
      </c>
      <c r="C177" s="36" t="s">
        <v>1219</v>
      </c>
      <c r="D177" s="36" t="s">
        <v>1220</v>
      </c>
      <c r="E177" s="36" t="s">
        <v>1189</v>
      </c>
      <c r="F177" s="36" t="s">
        <v>435</v>
      </c>
      <c r="G177" s="36" t="s">
        <v>5</v>
      </c>
      <c r="H177" s="37" t="s">
        <v>1221</v>
      </c>
      <c r="I177" s="17"/>
      <c r="J177" s="20"/>
      <c r="K177" s="16"/>
      <c r="L177" s="30" t="s">
        <v>39</v>
      </c>
      <c r="M177" s="30" t="s">
        <v>40</v>
      </c>
      <c r="N177" s="28" t="s">
        <v>41</v>
      </c>
      <c r="O177" s="22"/>
      <c r="P177" s="22"/>
      <c r="Q177" s="22"/>
      <c r="R177" s="22"/>
    </row>
    <row r="178" spans="1:18" ht="16.5" x14ac:dyDescent="0.2">
      <c r="A178" s="29" t="s">
        <v>281</v>
      </c>
      <c r="B178" s="27" t="s">
        <v>33</v>
      </c>
      <c r="C178" s="36" t="s">
        <v>1222</v>
      </c>
      <c r="D178" s="36" t="s">
        <v>1223</v>
      </c>
      <c r="E178" s="36" t="s">
        <v>1189</v>
      </c>
      <c r="F178" s="36" t="s">
        <v>112</v>
      </c>
      <c r="G178" s="36" t="s">
        <v>5</v>
      </c>
      <c r="H178" s="37" t="s">
        <v>1224</v>
      </c>
      <c r="I178" s="17"/>
      <c r="J178" s="20"/>
      <c r="K178" s="16"/>
      <c r="L178" s="30" t="s">
        <v>39</v>
      </c>
      <c r="M178" s="30" t="s">
        <v>40</v>
      </c>
      <c r="N178" s="28" t="s">
        <v>41</v>
      </c>
      <c r="O178" s="22"/>
      <c r="P178" s="22"/>
      <c r="Q178" s="22"/>
      <c r="R178" s="22"/>
    </row>
    <row r="179" spans="1:18" ht="16.5" x14ac:dyDescent="0.2">
      <c r="A179" s="26" t="s">
        <v>283</v>
      </c>
      <c r="B179" s="27" t="s">
        <v>33</v>
      </c>
      <c r="C179" s="36" t="s">
        <v>1225</v>
      </c>
      <c r="D179" s="36" t="s">
        <v>1226</v>
      </c>
      <c r="E179" s="36" t="s">
        <v>1189</v>
      </c>
      <c r="F179" s="36" t="s">
        <v>504</v>
      </c>
      <c r="G179" s="36" t="s">
        <v>5</v>
      </c>
      <c r="H179" s="37" t="s">
        <v>1227</v>
      </c>
      <c r="I179" s="17"/>
      <c r="J179" s="20"/>
      <c r="K179" s="16"/>
      <c r="L179" s="30" t="s">
        <v>39</v>
      </c>
      <c r="M179" s="30" t="s">
        <v>40</v>
      </c>
      <c r="N179" s="28" t="s">
        <v>41</v>
      </c>
      <c r="O179" s="22"/>
      <c r="P179" s="22"/>
      <c r="Q179" s="22"/>
      <c r="R179" s="22"/>
    </row>
    <row r="180" spans="1:18" ht="16.5" x14ac:dyDescent="0.2">
      <c r="A180" s="29" t="s">
        <v>284</v>
      </c>
      <c r="B180" s="27" t="s">
        <v>33</v>
      </c>
      <c r="C180" s="36" t="s">
        <v>1228</v>
      </c>
      <c r="D180" s="36" t="s">
        <v>1229</v>
      </c>
      <c r="E180" s="36" t="s">
        <v>1189</v>
      </c>
      <c r="F180" s="36" t="s">
        <v>59</v>
      </c>
      <c r="G180" s="36" t="s">
        <v>5</v>
      </c>
      <c r="H180" s="37" t="s">
        <v>1230</v>
      </c>
      <c r="I180" s="17"/>
      <c r="J180" s="20"/>
      <c r="K180" s="16"/>
      <c r="L180" s="30" t="s">
        <v>39</v>
      </c>
      <c r="M180" s="30" t="s">
        <v>40</v>
      </c>
      <c r="N180" s="28" t="s">
        <v>41</v>
      </c>
      <c r="O180" s="22"/>
      <c r="P180" s="22"/>
      <c r="Q180" s="22"/>
      <c r="R180" s="22"/>
    </row>
    <row r="181" spans="1:18" ht="16.5" x14ac:dyDescent="0.2">
      <c r="A181" s="29" t="s">
        <v>285</v>
      </c>
      <c r="B181" s="27" t="s">
        <v>33</v>
      </c>
      <c r="C181" s="36" t="s">
        <v>1231</v>
      </c>
      <c r="D181" s="36" t="s">
        <v>1232</v>
      </c>
      <c r="E181" s="36" t="s">
        <v>1189</v>
      </c>
      <c r="F181" s="36" t="s">
        <v>52</v>
      </c>
      <c r="G181" s="36" t="s">
        <v>5</v>
      </c>
      <c r="H181" s="37" t="s">
        <v>1233</v>
      </c>
      <c r="I181" s="17"/>
      <c r="J181" s="20"/>
      <c r="K181" s="16"/>
      <c r="L181" s="30" t="s">
        <v>39</v>
      </c>
      <c r="M181" s="30" t="s">
        <v>40</v>
      </c>
      <c r="N181" s="28" t="s">
        <v>41</v>
      </c>
      <c r="O181" s="22"/>
      <c r="P181" s="22"/>
      <c r="Q181" s="22"/>
      <c r="R181" s="22"/>
    </row>
    <row r="182" spans="1:18" ht="16.5" x14ac:dyDescent="0.2">
      <c r="A182" s="26" t="s">
        <v>286</v>
      </c>
      <c r="B182" s="27" t="s">
        <v>33</v>
      </c>
      <c r="C182" s="36" t="s">
        <v>1234</v>
      </c>
      <c r="D182" s="36" t="s">
        <v>1235</v>
      </c>
      <c r="E182" s="36" t="s">
        <v>1189</v>
      </c>
      <c r="F182" s="36" t="s">
        <v>504</v>
      </c>
      <c r="G182" s="36" t="s">
        <v>6</v>
      </c>
      <c r="H182" s="37" t="s">
        <v>1236</v>
      </c>
      <c r="I182" s="17"/>
      <c r="J182" s="20"/>
      <c r="K182" s="16"/>
      <c r="L182" s="30" t="s">
        <v>39</v>
      </c>
      <c r="M182" s="30" t="s">
        <v>40</v>
      </c>
      <c r="N182" s="28" t="s">
        <v>41</v>
      </c>
      <c r="O182" s="22"/>
      <c r="P182" s="22"/>
      <c r="Q182" s="22"/>
      <c r="R182" s="22"/>
    </row>
    <row r="183" spans="1:18" ht="16.5" x14ac:dyDescent="0.2">
      <c r="A183" s="29" t="s">
        <v>287</v>
      </c>
      <c r="B183" s="27" t="s">
        <v>33</v>
      </c>
      <c r="C183" s="36" t="s">
        <v>1237</v>
      </c>
      <c r="D183" s="36" t="s">
        <v>1238</v>
      </c>
      <c r="E183" s="36" t="s">
        <v>1189</v>
      </c>
      <c r="F183" s="36" t="s">
        <v>81</v>
      </c>
      <c r="G183" s="36" t="s">
        <v>5</v>
      </c>
      <c r="H183" s="37" t="s">
        <v>1239</v>
      </c>
      <c r="I183" s="17"/>
      <c r="J183" s="20"/>
      <c r="K183" s="16"/>
      <c r="L183" s="30" t="s">
        <v>39</v>
      </c>
      <c r="M183" s="30" t="s">
        <v>40</v>
      </c>
      <c r="N183" s="28" t="s">
        <v>41</v>
      </c>
      <c r="O183" s="22"/>
      <c r="P183" s="22"/>
      <c r="Q183" s="22"/>
      <c r="R183" s="22"/>
    </row>
    <row r="184" spans="1:18" ht="16.5" x14ac:dyDescent="0.2">
      <c r="A184" s="29" t="s">
        <v>288</v>
      </c>
      <c r="B184" s="27" t="s">
        <v>33</v>
      </c>
      <c r="C184" s="36" t="s">
        <v>1240</v>
      </c>
      <c r="D184" s="36" t="s">
        <v>1241</v>
      </c>
      <c r="E184" s="36" t="s">
        <v>1189</v>
      </c>
      <c r="F184" s="36" t="s">
        <v>120</v>
      </c>
      <c r="G184" s="36" t="s">
        <v>6</v>
      </c>
      <c r="H184" s="37" t="s">
        <v>162</v>
      </c>
      <c r="I184" s="17"/>
      <c r="J184" s="20"/>
      <c r="K184" s="16"/>
      <c r="L184" s="30" t="s">
        <v>39</v>
      </c>
      <c r="M184" s="30" t="s">
        <v>40</v>
      </c>
      <c r="N184" s="28" t="s">
        <v>41</v>
      </c>
      <c r="O184" s="22"/>
      <c r="P184" s="22"/>
      <c r="Q184" s="22"/>
      <c r="R184" s="22"/>
    </row>
    <row r="185" spans="1:18" ht="16.5" x14ac:dyDescent="0.2">
      <c r="A185" s="26" t="s">
        <v>289</v>
      </c>
      <c r="B185" s="27" t="s">
        <v>33</v>
      </c>
      <c r="C185" s="36" t="s">
        <v>1242</v>
      </c>
      <c r="D185" s="36" t="s">
        <v>1243</v>
      </c>
      <c r="E185" s="36" t="s">
        <v>1189</v>
      </c>
      <c r="F185" s="36" t="s">
        <v>52</v>
      </c>
      <c r="G185" s="36" t="s">
        <v>5</v>
      </c>
      <c r="H185" s="37" t="s">
        <v>1244</v>
      </c>
      <c r="I185" s="17"/>
      <c r="J185" s="20"/>
      <c r="K185" s="16"/>
      <c r="L185" s="30" t="s">
        <v>39</v>
      </c>
      <c r="M185" s="30" t="s">
        <v>40</v>
      </c>
      <c r="N185" s="28" t="s">
        <v>41</v>
      </c>
      <c r="O185" s="22"/>
      <c r="P185" s="22"/>
      <c r="Q185" s="22"/>
      <c r="R185" s="22"/>
    </row>
    <row r="186" spans="1:18" ht="16.5" x14ac:dyDescent="0.2">
      <c r="A186" s="29" t="s">
        <v>290</v>
      </c>
      <c r="B186" s="27" t="s">
        <v>33</v>
      </c>
      <c r="C186" s="36" t="s">
        <v>1245</v>
      </c>
      <c r="D186" s="36" t="s">
        <v>1246</v>
      </c>
      <c r="E186" s="36" t="s">
        <v>1189</v>
      </c>
      <c r="F186" s="36" t="s">
        <v>435</v>
      </c>
      <c r="G186" s="36" t="s">
        <v>5</v>
      </c>
      <c r="H186" s="37" t="s">
        <v>1247</v>
      </c>
      <c r="I186" s="17"/>
      <c r="J186" s="20"/>
      <c r="K186" s="16"/>
      <c r="L186" s="30" t="s">
        <v>39</v>
      </c>
      <c r="M186" s="30" t="s">
        <v>40</v>
      </c>
      <c r="N186" s="28" t="s">
        <v>41</v>
      </c>
      <c r="O186" s="22"/>
      <c r="P186" s="22"/>
      <c r="Q186" s="22"/>
      <c r="R186" s="22"/>
    </row>
    <row r="187" spans="1:18" ht="16.5" x14ac:dyDescent="0.2">
      <c r="A187" s="29" t="s">
        <v>291</v>
      </c>
      <c r="B187" s="27" t="s">
        <v>33</v>
      </c>
      <c r="C187" s="36" t="s">
        <v>1248</v>
      </c>
      <c r="D187" s="36" t="s">
        <v>1249</v>
      </c>
      <c r="E187" s="36" t="s">
        <v>1189</v>
      </c>
      <c r="F187" s="36" t="s">
        <v>48</v>
      </c>
      <c r="G187" s="36" t="s">
        <v>5</v>
      </c>
      <c r="H187" s="37" t="s">
        <v>1250</v>
      </c>
      <c r="I187" s="17"/>
      <c r="J187" s="20"/>
      <c r="K187" s="16"/>
      <c r="L187" s="30" t="s">
        <v>39</v>
      </c>
      <c r="M187" s="30" t="s">
        <v>40</v>
      </c>
      <c r="N187" s="28" t="s">
        <v>41</v>
      </c>
      <c r="O187" s="22"/>
      <c r="P187" s="22"/>
      <c r="Q187" s="22"/>
      <c r="R187" s="22"/>
    </row>
    <row r="188" spans="1:18" ht="16.5" x14ac:dyDescent="0.2">
      <c r="A188" s="26" t="s">
        <v>292</v>
      </c>
      <c r="B188" s="27" t="s">
        <v>33</v>
      </c>
      <c r="C188" s="36" t="s">
        <v>1251</v>
      </c>
      <c r="D188" s="36" t="s">
        <v>1252</v>
      </c>
      <c r="E188" s="36" t="s">
        <v>1189</v>
      </c>
      <c r="F188" s="36" t="s">
        <v>48</v>
      </c>
      <c r="G188" s="36" t="s">
        <v>5</v>
      </c>
      <c r="H188" s="37" t="s">
        <v>1253</v>
      </c>
      <c r="I188" s="17"/>
      <c r="J188" s="20"/>
      <c r="K188" s="16"/>
      <c r="L188" s="30" t="s">
        <v>39</v>
      </c>
      <c r="M188" s="30" t="s">
        <v>40</v>
      </c>
      <c r="N188" s="28" t="s">
        <v>41</v>
      </c>
      <c r="O188" s="22"/>
      <c r="P188" s="22"/>
      <c r="Q188" s="22"/>
      <c r="R188" s="22"/>
    </row>
    <row r="189" spans="1:18" ht="16.5" x14ac:dyDescent="0.2">
      <c r="A189" s="29" t="s">
        <v>293</v>
      </c>
      <c r="B189" s="27" t="s">
        <v>33</v>
      </c>
      <c r="C189" s="36" t="s">
        <v>1254</v>
      </c>
      <c r="D189" s="36" t="s">
        <v>1255</v>
      </c>
      <c r="E189" s="36" t="s">
        <v>1189</v>
      </c>
      <c r="F189" s="36" t="s">
        <v>67</v>
      </c>
      <c r="G189" s="36" t="s">
        <v>6</v>
      </c>
      <c r="H189" s="37" t="s">
        <v>1256</v>
      </c>
      <c r="I189" s="17"/>
      <c r="J189" s="20"/>
      <c r="K189" s="16"/>
      <c r="L189" s="30" t="s">
        <v>39</v>
      </c>
      <c r="M189" s="30" t="s">
        <v>40</v>
      </c>
      <c r="N189" s="28" t="s">
        <v>41</v>
      </c>
      <c r="O189" s="22"/>
      <c r="P189" s="22"/>
      <c r="Q189" s="22"/>
      <c r="R189" s="22"/>
    </row>
    <row r="190" spans="1:18" ht="16.5" x14ac:dyDescent="0.2">
      <c r="A190" s="29" t="s">
        <v>294</v>
      </c>
      <c r="B190" s="27" t="s">
        <v>33</v>
      </c>
      <c r="C190" s="36" t="s">
        <v>1257</v>
      </c>
      <c r="D190" s="36" t="s">
        <v>1258</v>
      </c>
      <c r="E190" s="36" t="s">
        <v>1189</v>
      </c>
      <c r="F190" s="36" t="s">
        <v>128</v>
      </c>
      <c r="G190" s="36" t="s">
        <v>6</v>
      </c>
      <c r="H190" s="37" t="s">
        <v>1259</v>
      </c>
      <c r="I190" s="17"/>
      <c r="J190" s="20"/>
      <c r="K190" s="16"/>
      <c r="L190" s="30" t="s">
        <v>39</v>
      </c>
      <c r="M190" s="30" t="s">
        <v>40</v>
      </c>
      <c r="N190" s="28" t="s">
        <v>41</v>
      </c>
      <c r="O190" s="22"/>
      <c r="P190" s="22"/>
      <c r="Q190" s="22"/>
      <c r="R190" s="22"/>
    </row>
    <row r="191" spans="1:18" ht="16.5" x14ac:dyDescent="0.2">
      <c r="A191" s="26" t="s">
        <v>295</v>
      </c>
      <c r="B191" s="27" t="s">
        <v>33</v>
      </c>
      <c r="C191" s="36" t="s">
        <v>1260</v>
      </c>
      <c r="D191" s="36" t="s">
        <v>1261</v>
      </c>
      <c r="E191" s="36" t="s">
        <v>1189</v>
      </c>
      <c r="F191" s="36" t="s">
        <v>369</v>
      </c>
      <c r="G191" s="36" t="s">
        <v>5</v>
      </c>
      <c r="H191" s="37" t="s">
        <v>1262</v>
      </c>
      <c r="I191" s="17"/>
      <c r="J191" s="20"/>
      <c r="K191" s="16"/>
      <c r="L191" s="30" t="s">
        <v>39</v>
      </c>
      <c r="M191" s="30" t="s">
        <v>40</v>
      </c>
      <c r="N191" s="28" t="s">
        <v>41</v>
      </c>
      <c r="O191" s="22"/>
      <c r="P191" s="22"/>
      <c r="Q191" s="22"/>
      <c r="R191" s="22"/>
    </row>
    <row r="192" spans="1:18" ht="16.5" x14ac:dyDescent="0.2">
      <c r="A192" s="29" t="s">
        <v>297</v>
      </c>
      <c r="B192" s="27" t="s">
        <v>33</v>
      </c>
      <c r="C192" s="36" t="s">
        <v>1263</v>
      </c>
      <c r="D192" s="36" t="s">
        <v>1264</v>
      </c>
      <c r="E192" s="36" t="s">
        <v>1189</v>
      </c>
      <c r="F192" s="36" t="s">
        <v>427</v>
      </c>
      <c r="G192" s="36" t="s">
        <v>5</v>
      </c>
      <c r="H192" s="37" t="s">
        <v>1265</v>
      </c>
      <c r="I192" s="17"/>
      <c r="J192" s="20"/>
      <c r="K192" s="16"/>
      <c r="L192" s="30" t="s">
        <v>39</v>
      </c>
      <c r="M192" s="30" t="s">
        <v>40</v>
      </c>
      <c r="N192" s="28" t="s">
        <v>41</v>
      </c>
      <c r="O192" s="22"/>
      <c r="P192" s="22"/>
      <c r="Q192" s="22"/>
      <c r="R192" s="22"/>
    </row>
    <row r="193" spans="1:18" ht="16.5" x14ac:dyDescent="0.2">
      <c r="A193" s="29" t="s">
        <v>298</v>
      </c>
      <c r="B193" s="27" t="s">
        <v>33</v>
      </c>
      <c r="C193" s="36" t="s">
        <v>1266</v>
      </c>
      <c r="D193" s="36" t="s">
        <v>1267</v>
      </c>
      <c r="E193" s="36" t="s">
        <v>1189</v>
      </c>
      <c r="F193" s="36" t="s">
        <v>835</v>
      </c>
      <c r="G193" s="36" t="s">
        <v>5</v>
      </c>
      <c r="H193" s="37" t="s">
        <v>1268</v>
      </c>
      <c r="I193" s="17"/>
      <c r="J193" s="20"/>
      <c r="K193" s="16"/>
      <c r="L193" s="30" t="s">
        <v>39</v>
      </c>
      <c r="M193" s="30" t="s">
        <v>40</v>
      </c>
      <c r="N193" s="28" t="s">
        <v>41</v>
      </c>
      <c r="O193" s="22"/>
      <c r="P193" s="22"/>
      <c r="Q193" s="22"/>
      <c r="R193" s="22"/>
    </row>
    <row r="194" spans="1:18" ht="16.5" x14ac:dyDescent="0.2">
      <c r="A194" s="26" t="s">
        <v>300</v>
      </c>
      <c r="B194" s="27" t="s">
        <v>33</v>
      </c>
      <c r="C194" s="36" t="s">
        <v>1269</v>
      </c>
      <c r="D194" s="36" t="s">
        <v>1270</v>
      </c>
      <c r="E194" s="36" t="s">
        <v>1189</v>
      </c>
      <c r="F194" s="36" t="s">
        <v>128</v>
      </c>
      <c r="G194" s="36" t="s">
        <v>5</v>
      </c>
      <c r="H194" s="37" t="s">
        <v>1271</v>
      </c>
      <c r="I194" s="17"/>
      <c r="J194" s="20"/>
      <c r="K194" s="16"/>
      <c r="L194" s="30" t="s">
        <v>39</v>
      </c>
      <c r="M194" s="30" t="s">
        <v>40</v>
      </c>
      <c r="N194" s="28" t="s">
        <v>41</v>
      </c>
      <c r="O194" s="22"/>
      <c r="P194" s="22"/>
      <c r="Q194" s="22"/>
      <c r="R194" s="22"/>
    </row>
    <row r="195" spans="1:18" ht="16.5" x14ac:dyDescent="0.2">
      <c r="A195" s="29" t="s">
        <v>301</v>
      </c>
      <c r="B195" s="27" t="s">
        <v>33</v>
      </c>
      <c r="C195" s="36" t="s">
        <v>1272</v>
      </c>
      <c r="D195" s="36" t="s">
        <v>1273</v>
      </c>
      <c r="E195" s="36" t="s">
        <v>1189</v>
      </c>
      <c r="F195" s="36" t="s">
        <v>186</v>
      </c>
      <c r="G195" s="36" t="s">
        <v>6</v>
      </c>
      <c r="H195" s="37" t="s">
        <v>1274</v>
      </c>
      <c r="I195" s="17"/>
      <c r="J195" s="20"/>
      <c r="K195" s="16"/>
      <c r="L195" s="30" t="s">
        <v>39</v>
      </c>
      <c r="M195" s="30" t="s">
        <v>40</v>
      </c>
      <c r="N195" s="28" t="s">
        <v>41</v>
      </c>
      <c r="O195" s="22"/>
      <c r="P195" s="22"/>
      <c r="Q195" s="22"/>
      <c r="R195" s="22"/>
    </row>
    <row r="196" spans="1:18" ht="16.5" x14ac:dyDescent="0.2">
      <c r="A196" s="29" t="s">
        <v>302</v>
      </c>
      <c r="B196" s="27" t="s">
        <v>33</v>
      </c>
      <c r="C196" s="36" t="s">
        <v>1275</v>
      </c>
      <c r="D196" s="36" t="s">
        <v>1276</v>
      </c>
      <c r="E196" s="36" t="s">
        <v>1189</v>
      </c>
      <c r="F196" s="36" t="s">
        <v>369</v>
      </c>
      <c r="G196" s="36" t="s">
        <v>5</v>
      </c>
      <c r="H196" s="37" t="s">
        <v>1277</v>
      </c>
      <c r="I196" s="17"/>
      <c r="J196" s="20"/>
      <c r="K196" s="16"/>
      <c r="L196" s="30" t="s">
        <v>39</v>
      </c>
      <c r="M196" s="30" t="s">
        <v>40</v>
      </c>
      <c r="N196" s="28" t="s">
        <v>41</v>
      </c>
      <c r="O196" s="22"/>
      <c r="P196" s="22"/>
      <c r="Q196" s="22"/>
      <c r="R196" s="22"/>
    </row>
    <row r="197" spans="1:18" ht="16.5" x14ac:dyDescent="0.2">
      <c r="A197" s="26" t="s">
        <v>304</v>
      </c>
      <c r="B197" s="27" t="s">
        <v>33</v>
      </c>
      <c r="C197" s="36" t="s">
        <v>1278</v>
      </c>
      <c r="D197" s="36" t="s">
        <v>1279</v>
      </c>
      <c r="E197" s="36" t="s">
        <v>1189</v>
      </c>
      <c r="F197" s="36" t="s">
        <v>112</v>
      </c>
      <c r="G197" s="36" t="s">
        <v>5</v>
      </c>
      <c r="H197" s="37" t="s">
        <v>1280</v>
      </c>
      <c r="I197" s="17"/>
      <c r="J197" s="20"/>
      <c r="K197" s="16"/>
      <c r="L197" s="30" t="s">
        <v>39</v>
      </c>
      <c r="M197" s="30" t="s">
        <v>40</v>
      </c>
      <c r="N197" s="28" t="s">
        <v>41</v>
      </c>
      <c r="O197" s="22"/>
      <c r="P197" s="22"/>
      <c r="Q197" s="22"/>
      <c r="R197" s="22"/>
    </row>
    <row r="198" spans="1:18" ht="16.5" x14ac:dyDescent="0.2">
      <c r="A198" s="29" t="s">
        <v>305</v>
      </c>
      <c r="B198" s="27" t="s">
        <v>33</v>
      </c>
      <c r="C198" s="36" t="s">
        <v>1281</v>
      </c>
      <c r="D198" s="36" t="s">
        <v>1282</v>
      </c>
      <c r="E198" s="36" t="s">
        <v>1189</v>
      </c>
      <c r="F198" s="36" t="s">
        <v>112</v>
      </c>
      <c r="G198" s="36" t="s">
        <v>5</v>
      </c>
      <c r="H198" s="37" t="s">
        <v>1283</v>
      </c>
      <c r="I198" s="17"/>
      <c r="J198" s="20"/>
      <c r="K198" s="16"/>
      <c r="L198" s="30" t="s">
        <v>39</v>
      </c>
      <c r="M198" s="30" t="s">
        <v>40</v>
      </c>
      <c r="N198" s="28" t="s">
        <v>41</v>
      </c>
      <c r="O198" s="22"/>
      <c r="P198" s="22"/>
      <c r="Q198" s="22"/>
      <c r="R198" s="22"/>
    </row>
    <row r="199" spans="1:18" ht="16.5" x14ac:dyDescent="0.2">
      <c r="A199" s="29" t="s">
        <v>306</v>
      </c>
      <c r="B199" s="27" t="s">
        <v>33</v>
      </c>
      <c r="C199" s="36" t="s">
        <v>1284</v>
      </c>
      <c r="D199" s="36" t="s">
        <v>1285</v>
      </c>
      <c r="E199" s="36" t="s">
        <v>1286</v>
      </c>
      <c r="F199" s="36" t="s">
        <v>105</v>
      </c>
      <c r="G199" s="36" t="s">
        <v>5</v>
      </c>
      <c r="H199" s="37" t="s">
        <v>1287</v>
      </c>
      <c r="I199" s="17"/>
      <c r="J199" s="20"/>
      <c r="K199" s="16"/>
      <c r="L199" s="30" t="s">
        <v>39</v>
      </c>
      <c r="M199" s="30" t="s">
        <v>40</v>
      </c>
      <c r="N199" s="28" t="s">
        <v>41</v>
      </c>
      <c r="O199" s="22"/>
      <c r="P199" s="22"/>
      <c r="Q199" s="22"/>
      <c r="R199" s="22"/>
    </row>
    <row r="200" spans="1:18" ht="16.5" x14ac:dyDescent="0.2">
      <c r="A200" s="26" t="s">
        <v>307</v>
      </c>
      <c r="B200" s="27" t="s">
        <v>33</v>
      </c>
      <c r="C200" s="36" t="s">
        <v>1288</v>
      </c>
      <c r="D200" s="36" t="s">
        <v>1289</v>
      </c>
      <c r="E200" s="36" t="s">
        <v>1286</v>
      </c>
      <c r="F200" s="36" t="s">
        <v>223</v>
      </c>
      <c r="G200" s="36" t="s">
        <v>5</v>
      </c>
      <c r="H200" s="37" t="s">
        <v>1290</v>
      </c>
      <c r="I200" s="17"/>
      <c r="J200" s="20"/>
      <c r="K200" s="16"/>
      <c r="L200" s="30" t="s">
        <v>39</v>
      </c>
      <c r="M200" s="30" t="s">
        <v>40</v>
      </c>
      <c r="N200" s="28" t="s">
        <v>41</v>
      </c>
      <c r="O200" s="22"/>
      <c r="P200" s="22"/>
      <c r="Q200" s="22"/>
      <c r="R200" s="22"/>
    </row>
    <row r="201" spans="1:18" ht="16.5" x14ac:dyDescent="0.2">
      <c r="A201" s="29" t="s">
        <v>308</v>
      </c>
      <c r="B201" s="27" t="s">
        <v>33</v>
      </c>
      <c r="C201" s="36" t="s">
        <v>1291</v>
      </c>
      <c r="D201" s="36" t="s">
        <v>1292</v>
      </c>
      <c r="E201" s="36" t="s">
        <v>1286</v>
      </c>
      <c r="F201" s="36" t="s">
        <v>237</v>
      </c>
      <c r="G201" s="36" t="s">
        <v>5</v>
      </c>
      <c r="H201" s="37" t="s">
        <v>1293</v>
      </c>
      <c r="I201" s="17"/>
      <c r="J201" s="20"/>
      <c r="K201" s="16"/>
      <c r="L201" s="30" t="s">
        <v>39</v>
      </c>
      <c r="M201" s="30" t="s">
        <v>40</v>
      </c>
      <c r="N201" s="28" t="s">
        <v>41</v>
      </c>
      <c r="O201" s="22"/>
      <c r="P201" s="22"/>
      <c r="Q201" s="22"/>
      <c r="R201" s="22"/>
    </row>
    <row r="202" spans="1:18" ht="16.5" x14ac:dyDescent="0.2">
      <c r="A202" s="29" t="s">
        <v>309</v>
      </c>
      <c r="B202" s="27" t="s">
        <v>33</v>
      </c>
      <c r="C202" s="36" t="s">
        <v>1294</v>
      </c>
      <c r="D202" s="36" t="s">
        <v>1295</v>
      </c>
      <c r="E202" s="36" t="s">
        <v>1286</v>
      </c>
      <c r="F202" s="36" t="s">
        <v>272</v>
      </c>
      <c r="G202" s="36" t="s">
        <v>6</v>
      </c>
      <c r="H202" s="37" t="s">
        <v>1296</v>
      </c>
      <c r="I202" s="17"/>
      <c r="J202" s="20"/>
      <c r="K202" s="16"/>
      <c r="L202" s="30" t="s">
        <v>39</v>
      </c>
      <c r="M202" s="30" t="s">
        <v>40</v>
      </c>
      <c r="N202" s="28" t="s">
        <v>41</v>
      </c>
      <c r="O202" s="22"/>
      <c r="P202" s="22"/>
      <c r="Q202" s="22"/>
      <c r="R202" s="22"/>
    </row>
    <row r="203" spans="1:18" ht="16.5" x14ac:dyDescent="0.2">
      <c r="A203" s="26" t="s">
        <v>310</v>
      </c>
      <c r="B203" s="27" t="s">
        <v>33</v>
      </c>
      <c r="C203" s="36" t="s">
        <v>1297</v>
      </c>
      <c r="D203" s="36" t="s">
        <v>1298</v>
      </c>
      <c r="E203" s="36" t="s">
        <v>1286</v>
      </c>
      <c r="F203" s="36" t="s">
        <v>70</v>
      </c>
      <c r="G203" s="36" t="s">
        <v>6</v>
      </c>
      <c r="H203" s="37" t="s">
        <v>1299</v>
      </c>
      <c r="I203" s="17"/>
      <c r="J203" s="20"/>
      <c r="K203" s="16"/>
      <c r="L203" s="30" t="s">
        <v>39</v>
      </c>
      <c r="M203" s="30" t="s">
        <v>40</v>
      </c>
      <c r="N203" s="28" t="s">
        <v>41</v>
      </c>
      <c r="O203" s="22"/>
      <c r="P203" s="22"/>
      <c r="Q203" s="22"/>
      <c r="R203" s="22"/>
    </row>
    <row r="204" spans="1:18" ht="16.5" x14ac:dyDescent="0.2">
      <c r="A204" s="29" t="s">
        <v>311</v>
      </c>
      <c r="B204" s="27" t="s">
        <v>33</v>
      </c>
      <c r="C204" s="36" t="s">
        <v>1300</v>
      </c>
      <c r="D204" s="36" t="s">
        <v>1301</v>
      </c>
      <c r="E204" s="36" t="s">
        <v>1286</v>
      </c>
      <c r="F204" s="36" t="s">
        <v>278</v>
      </c>
      <c r="G204" s="36" t="s">
        <v>5</v>
      </c>
      <c r="H204" s="37" t="s">
        <v>1302</v>
      </c>
      <c r="I204" s="17"/>
      <c r="J204" s="20"/>
      <c r="K204" s="16"/>
      <c r="L204" s="30" t="s">
        <v>39</v>
      </c>
      <c r="M204" s="30" t="s">
        <v>40</v>
      </c>
      <c r="N204" s="28" t="s">
        <v>41</v>
      </c>
      <c r="O204" s="22"/>
      <c r="P204" s="22"/>
      <c r="Q204" s="22"/>
      <c r="R204" s="22"/>
    </row>
    <row r="205" spans="1:18" ht="16.5" x14ac:dyDescent="0.2">
      <c r="A205" s="29" t="s">
        <v>312</v>
      </c>
      <c r="B205" s="27" t="s">
        <v>33</v>
      </c>
      <c r="C205" s="36" t="s">
        <v>1303</v>
      </c>
      <c r="D205" s="36" t="s">
        <v>1304</v>
      </c>
      <c r="E205" s="36" t="s">
        <v>1286</v>
      </c>
      <c r="F205" s="36" t="s">
        <v>282</v>
      </c>
      <c r="G205" s="36" t="s">
        <v>6</v>
      </c>
      <c r="H205" s="37" t="s">
        <v>1305</v>
      </c>
      <c r="I205" s="17"/>
      <c r="J205" s="20"/>
      <c r="K205" s="16"/>
      <c r="L205" s="30" t="s">
        <v>39</v>
      </c>
      <c r="M205" s="30" t="s">
        <v>40</v>
      </c>
      <c r="N205" s="28" t="s">
        <v>41</v>
      </c>
      <c r="O205" s="22"/>
      <c r="P205" s="22"/>
      <c r="Q205" s="22"/>
      <c r="R205" s="22"/>
    </row>
    <row r="206" spans="1:18" ht="16.5" x14ac:dyDescent="0.2">
      <c r="A206" s="26" t="s">
        <v>313</v>
      </c>
      <c r="B206" s="27" t="s">
        <v>33</v>
      </c>
      <c r="C206" s="36" t="s">
        <v>1306</v>
      </c>
      <c r="D206" s="36" t="s">
        <v>1307</v>
      </c>
      <c r="E206" s="36" t="s">
        <v>1286</v>
      </c>
      <c r="F206" s="36" t="s">
        <v>315</v>
      </c>
      <c r="G206" s="36" t="s">
        <v>5</v>
      </c>
      <c r="H206" s="37" t="s">
        <v>1308</v>
      </c>
      <c r="I206" s="17"/>
      <c r="J206" s="20"/>
      <c r="K206" s="16"/>
      <c r="L206" s="30" t="s">
        <v>39</v>
      </c>
      <c r="M206" s="30" t="s">
        <v>40</v>
      </c>
      <c r="N206" s="28" t="s">
        <v>41</v>
      </c>
      <c r="O206" s="22"/>
      <c r="P206" s="22"/>
      <c r="Q206" s="22"/>
      <c r="R206" s="22"/>
    </row>
    <row r="207" spans="1:18" ht="16.5" x14ac:dyDescent="0.2">
      <c r="A207" s="29" t="s">
        <v>314</v>
      </c>
      <c r="B207" s="27" t="s">
        <v>33</v>
      </c>
      <c r="C207" s="36" t="s">
        <v>1309</v>
      </c>
      <c r="D207" s="36" t="s">
        <v>1310</v>
      </c>
      <c r="E207" s="36" t="s">
        <v>1286</v>
      </c>
      <c r="F207" s="36" t="s">
        <v>223</v>
      </c>
      <c r="G207" s="36" t="s">
        <v>6</v>
      </c>
      <c r="H207" s="37" t="s">
        <v>1311</v>
      </c>
      <c r="I207" s="17"/>
      <c r="J207" s="20"/>
      <c r="K207" s="16"/>
      <c r="L207" s="30" t="s">
        <v>39</v>
      </c>
      <c r="M207" s="30" t="s">
        <v>40</v>
      </c>
      <c r="N207" s="28" t="s">
        <v>41</v>
      </c>
      <c r="O207" s="22"/>
      <c r="P207" s="22"/>
      <c r="Q207" s="22"/>
      <c r="R207" s="22"/>
    </row>
    <row r="208" spans="1:18" ht="16.5" x14ac:dyDescent="0.2">
      <c r="A208" s="29" t="s">
        <v>316</v>
      </c>
      <c r="B208" s="27" t="s">
        <v>33</v>
      </c>
      <c r="C208" s="36" t="s">
        <v>1312</v>
      </c>
      <c r="D208" s="36" t="s">
        <v>1313</v>
      </c>
      <c r="E208" s="36" t="s">
        <v>1286</v>
      </c>
      <c r="F208" s="36" t="s">
        <v>278</v>
      </c>
      <c r="G208" s="36" t="s">
        <v>5</v>
      </c>
      <c r="H208" s="37" t="s">
        <v>1314</v>
      </c>
      <c r="I208" s="17"/>
      <c r="J208" s="20"/>
      <c r="K208" s="16"/>
      <c r="L208" s="30" t="s">
        <v>39</v>
      </c>
      <c r="M208" s="30" t="s">
        <v>40</v>
      </c>
      <c r="N208" s="28" t="s">
        <v>41</v>
      </c>
      <c r="O208" s="22"/>
      <c r="P208" s="22"/>
      <c r="Q208" s="22"/>
      <c r="R208" s="22"/>
    </row>
    <row r="209" spans="1:18" ht="16.5" x14ac:dyDescent="0.2">
      <c r="A209" s="26" t="s">
        <v>317</v>
      </c>
      <c r="B209" s="27" t="s">
        <v>33</v>
      </c>
      <c r="C209" s="36" t="s">
        <v>1315</v>
      </c>
      <c r="D209" s="36" t="s">
        <v>1316</v>
      </c>
      <c r="E209" s="36" t="s">
        <v>1286</v>
      </c>
      <c r="F209" s="36" t="s">
        <v>272</v>
      </c>
      <c r="G209" s="36" t="s">
        <v>5</v>
      </c>
      <c r="H209" s="37" t="s">
        <v>1317</v>
      </c>
      <c r="I209" s="17"/>
      <c r="J209" s="20"/>
      <c r="K209" s="16"/>
      <c r="L209" s="30" t="s">
        <v>39</v>
      </c>
      <c r="M209" s="30" t="s">
        <v>40</v>
      </c>
      <c r="N209" s="28" t="s">
        <v>41</v>
      </c>
      <c r="O209" s="22"/>
      <c r="P209" s="22"/>
      <c r="Q209" s="22"/>
      <c r="R209" s="22"/>
    </row>
    <row r="210" spans="1:18" ht="16.5" x14ac:dyDescent="0.2">
      <c r="A210" s="29" t="s">
        <v>318</v>
      </c>
      <c r="B210" s="27" t="s">
        <v>33</v>
      </c>
      <c r="C210" s="36" t="s">
        <v>1318</v>
      </c>
      <c r="D210" s="36" t="s">
        <v>1319</v>
      </c>
      <c r="E210" s="36" t="s">
        <v>1286</v>
      </c>
      <c r="F210" s="36" t="s">
        <v>255</v>
      </c>
      <c r="G210" s="36" t="s">
        <v>5</v>
      </c>
      <c r="H210" s="37" t="s">
        <v>1320</v>
      </c>
      <c r="I210" s="17"/>
      <c r="J210" s="20"/>
      <c r="K210" s="16"/>
      <c r="L210" s="30" t="s">
        <v>39</v>
      </c>
      <c r="M210" s="30" t="s">
        <v>40</v>
      </c>
      <c r="N210" s="28" t="s">
        <v>41</v>
      </c>
      <c r="O210" s="22"/>
      <c r="P210" s="22"/>
      <c r="Q210" s="22"/>
      <c r="R210" s="22"/>
    </row>
    <row r="211" spans="1:18" ht="25.5" x14ac:dyDescent="0.2">
      <c r="A211" s="29" t="s">
        <v>319</v>
      </c>
      <c r="B211" s="27" t="s">
        <v>33</v>
      </c>
      <c r="C211" s="36" t="s">
        <v>1321</v>
      </c>
      <c r="D211" s="36" t="s">
        <v>1322</v>
      </c>
      <c r="E211" s="36" t="s">
        <v>1286</v>
      </c>
      <c r="F211" s="36" t="s">
        <v>237</v>
      </c>
      <c r="G211" s="36" t="s">
        <v>5</v>
      </c>
      <c r="H211" s="37" t="s">
        <v>1323</v>
      </c>
      <c r="I211" s="17"/>
      <c r="J211" s="20"/>
      <c r="K211" s="16"/>
      <c r="L211" s="30" t="s">
        <v>39</v>
      </c>
      <c r="M211" s="30" t="s">
        <v>40</v>
      </c>
      <c r="N211" s="28" t="s">
        <v>41</v>
      </c>
      <c r="O211" s="22"/>
      <c r="P211" s="22"/>
      <c r="Q211" s="22"/>
      <c r="R211" s="22"/>
    </row>
    <row r="212" spans="1:18" ht="16.5" x14ac:dyDescent="0.2">
      <c r="A212" s="26" t="s">
        <v>320</v>
      </c>
      <c r="B212" s="27" t="s">
        <v>33</v>
      </c>
      <c r="C212" s="36" t="s">
        <v>1324</v>
      </c>
      <c r="D212" s="36" t="s">
        <v>1325</v>
      </c>
      <c r="E212" s="36" t="s">
        <v>1286</v>
      </c>
      <c r="F212" s="36" t="s">
        <v>278</v>
      </c>
      <c r="G212" s="36" t="s">
        <v>5</v>
      </c>
      <c r="H212" s="37" t="s">
        <v>1326</v>
      </c>
      <c r="I212" s="17"/>
      <c r="J212" s="20"/>
      <c r="K212" s="16"/>
      <c r="L212" s="30" t="s">
        <v>39</v>
      </c>
      <c r="M212" s="30" t="s">
        <v>40</v>
      </c>
      <c r="N212" s="28" t="s">
        <v>41</v>
      </c>
      <c r="O212" s="22"/>
      <c r="P212" s="22"/>
      <c r="Q212" s="22"/>
      <c r="R212" s="22"/>
    </row>
    <row r="213" spans="1:18" ht="16.5" x14ac:dyDescent="0.2">
      <c r="A213" s="29" t="s">
        <v>321</v>
      </c>
      <c r="B213" s="27" t="s">
        <v>33</v>
      </c>
      <c r="C213" s="36" t="s">
        <v>1327</v>
      </c>
      <c r="D213" s="36" t="s">
        <v>1328</v>
      </c>
      <c r="E213" s="36" t="s">
        <v>1286</v>
      </c>
      <c r="F213" s="36" t="s">
        <v>255</v>
      </c>
      <c r="G213" s="36" t="s">
        <v>5</v>
      </c>
      <c r="H213" s="37" t="s">
        <v>1329</v>
      </c>
      <c r="I213" s="17"/>
      <c r="J213" s="20"/>
      <c r="K213" s="16"/>
      <c r="L213" s="30" t="s">
        <v>39</v>
      </c>
      <c r="M213" s="30" t="s">
        <v>40</v>
      </c>
      <c r="N213" s="28" t="s">
        <v>41</v>
      </c>
      <c r="O213" s="22"/>
      <c r="P213" s="22"/>
      <c r="Q213" s="22"/>
      <c r="R213" s="22"/>
    </row>
    <row r="214" spans="1:18" ht="16.5" x14ac:dyDescent="0.2">
      <c r="A214" s="29" t="s">
        <v>322</v>
      </c>
      <c r="B214" s="27" t="s">
        <v>33</v>
      </c>
      <c r="C214" s="36" t="s">
        <v>1330</v>
      </c>
      <c r="D214" s="36" t="s">
        <v>1331</v>
      </c>
      <c r="E214" s="36" t="s">
        <v>1286</v>
      </c>
      <c r="F214" s="36" t="s">
        <v>235</v>
      </c>
      <c r="G214" s="36" t="s">
        <v>5</v>
      </c>
      <c r="H214" s="37" t="s">
        <v>1332</v>
      </c>
      <c r="I214" s="17"/>
      <c r="J214" s="20"/>
      <c r="K214" s="16"/>
      <c r="L214" s="30" t="s">
        <v>39</v>
      </c>
      <c r="M214" s="30" t="s">
        <v>40</v>
      </c>
      <c r="N214" s="28" t="s">
        <v>41</v>
      </c>
      <c r="O214" s="22"/>
      <c r="P214" s="22"/>
      <c r="Q214" s="22"/>
      <c r="R214" s="22"/>
    </row>
    <row r="215" spans="1:18" ht="16.5" x14ac:dyDescent="0.2">
      <c r="A215" s="26" t="s">
        <v>323</v>
      </c>
      <c r="B215" s="27" t="s">
        <v>33</v>
      </c>
      <c r="C215" s="36" t="s">
        <v>1333</v>
      </c>
      <c r="D215" s="36" t="s">
        <v>1334</v>
      </c>
      <c r="E215" s="36" t="s">
        <v>1286</v>
      </c>
      <c r="F215" s="36" t="s">
        <v>235</v>
      </c>
      <c r="G215" s="36" t="s">
        <v>5</v>
      </c>
      <c r="H215" s="37" t="s">
        <v>1335</v>
      </c>
      <c r="I215" s="17"/>
      <c r="J215" s="20"/>
      <c r="K215" s="16"/>
      <c r="L215" s="30" t="s">
        <v>39</v>
      </c>
      <c r="M215" s="30" t="s">
        <v>40</v>
      </c>
      <c r="N215" s="28" t="s">
        <v>41</v>
      </c>
      <c r="O215" s="22"/>
      <c r="P215" s="22"/>
      <c r="Q215" s="22"/>
      <c r="R215" s="22"/>
    </row>
    <row r="216" spans="1:18" ht="16.5" x14ac:dyDescent="0.2">
      <c r="A216" s="29" t="s">
        <v>324</v>
      </c>
      <c r="B216" s="27" t="s">
        <v>33</v>
      </c>
      <c r="C216" s="36" t="s">
        <v>1336</v>
      </c>
      <c r="D216" s="36" t="s">
        <v>1337</v>
      </c>
      <c r="E216" s="36" t="s">
        <v>1286</v>
      </c>
      <c r="F216" s="36" t="s">
        <v>303</v>
      </c>
      <c r="G216" s="36" t="s">
        <v>5</v>
      </c>
      <c r="H216" s="37" t="s">
        <v>1338</v>
      </c>
      <c r="I216" s="17"/>
      <c r="J216" s="20"/>
      <c r="K216" s="16"/>
      <c r="L216" s="30" t="s">
        <v>39</v>
      </c>
      <c r="M216" s="30" t="s">
        <v>40</v>
      </c>
      <c r="N216" s="28" t="s">
        <v>41</v>
      </c>
      <c r="O216" s="22"/>
      <c r="P216" s="22"/>
      <c r="Q216" s="22"/>
      <c r="R216" s="22"/>
    </row>
    <row r="217" spans="1:18" ht="16.5" x14ac:dyDescent="0.2">
      <c r="A217" s="29" t="s">
        <v>325</v>
      </c>
      <c r="B217" s="27" t="s">
        <v>33</v>
      </c>
      <c r="C217" s="36" t="s">
        <v>1339</v>
      </c>
      <c r="D217" s="36" t="s">
        <v>1340</v>
      </c>
      <c r="E217" s="36" t="s">
        <v>1286</v>
      </c>
      <c r="F217" s="36" t="s">
        <v>250</v>
      </c>
      <c r="G217" s="36" t="s">
        <v>6</v>
      </c>
      <c r="H217" s="37" t="s">
        <v>1341</v>
      </c>
      <c r="I217" s="17"/>
      <c r="J217" s="20"/>
      <c r="K217" s="16"/>
      <c r="L217" s="30" t="s">
        <v>39</v>
      </c>
      <c r="M217" s="30" t="s">
        <v>40</v>
      </c>
      <c r="N217" s="28" t="s">
        <v>41</v>
      </c>
      <c r="O217" s="22"/>
      <c r="P217" s="22"/>
      <c r="Q217" s="22"/>
      <c r="R217" s="22"/>
    </row>
    <row r="218" spans="1:18" ht="16.5" x14ac:dyDescent="0.2">
      <c r="A218" s="26" t="s">
        <v>326</v>
      </c>
      <c r="B218" s="27" t="s">
        <v>33</v>
      </c>
      <c r="C218" s="36" t="s">
        <v>1342</v>
      </c>
      <c r="D218" s="36" t="s">
        <v>1343</v>
      </c>
      <c r="E218" s="36" t="s">
        <v>1286</v>
      </c>
      <c r="F218" s="36" t="s">
        <v>223</v>
      </c>
      <c r="G218" s="36" t="s">
        <v>5</v>
      </c>
      <c r="H218" s="37" t="s">
        <v>1344</v>
      </c>
      <c r="I218" s="17"/>
      <c r="J218" s="20"/>
      <c r="K218" s="16"/>
      <c r="L218" s="30" t="s">
        <v>39</v>
      </c>
      <c r="M218" s="30" t="s">
        <v>40</v>
      </c>
      <c r="N218" s="28" t="s">
        <v>41</v>
      </c>
      <c r="O218" s="22"/>
      <c r="P218" s="22"/>
      <c r="Q218" s="22"/>
      <c r="R218" s="22"/>
    </row>
    <row r="219" spans="1:18" ht="16.5" x14ac:dyDescent="0.2">
      <c r="A219" s="29" t="s">
        <v>327</v>
      </c>
      <c r="B219" s="27" t="s">
        <v>33</v>
      </c>
      <c r="C219" s="36" t="s">
        <v>1345</v>
      </c>
      <c r="D219" s="36" t="s">
        <v>1346</v>
      </c>
      <c r="E219" s="36" t="s">
        <v>1286</v>
      </c>
      <c r="F219" s="36" t="s">
        <v>303</v>
      </c>
      <c r="G219" s="36" t="s">
        <v>5</v>
      </c>
      <c r="H219" s="37" t="s">
        <v>1347</v>
      </c>
      <c r="I219" s="17"/>
      <c r="J219" s="20"/>
      <c r="K219" s="16"/>
      <c r="L219" s="30" t="s">
        <v>39</v>
      </c>
      <c r="M219" s="30" t="s">
        <v>40</v>
      </c>
      <c r="N219" s="28" t="s">
        <v>41</v>
      </c>
      <c r="O219" s="22"/>
      <c r="P219" s="22"/>
      <c r="Q219" s="22"/>
      <c r="R219" s="22"/>
    </row>
    <row r="220" spans="1:18" ht="16.5" x14ac:dyDescent="0.2">
      <c r="A220" s="29" t="s">
        <v>328</v>
      </c>
      <c r="B220" s="27" t="s">
        <v>33</v>
      </c>
      <c r="C220" s="36" t="s">
        <v>1348</v>
      </c>
      <c r="D220" s="36" t="s">
        <v>1349</v>
      </c>
      <c r="E220" s="36" t="s">
        <v>1286</v>
      </c>
      <c r="F220" s="36" t="s">
        <v>278</v>
      </c>
      <c r="G220" s="36" t="s">
        <v>5</v>
      </c>
      <c r="H220" s="37" t="s">
        <v>1350</v>
      </c>
      <c r="I220" s="17"/>
      <c r="J220" s="20"/>
      <c r="K220" s="16"/>
      <c r="L220" s="30" t="s">
        <v>39</v>
      </c>
      <c r="M220" s="30" t="s">
        <v>40</v>
      </c>
      <c r="N220" s="28" t="s">
        <v>41</v>
      </c>
      <c r="O220" s="22"/>
      <c r="P220" s="22"/>
      <c r="Q220" s="22"/>
      <c r="R220" s="22"/>
    </row>
    <row r="221" spans="1:18" ht="25.5" x14ac:dyDescent="0.2">
      <c r="A221" s="26" t="s">
        <v>329</v>
      </c>
      <c r="B221" s="27" t="s">
        <v>33</v>
      </c>
      <c r="C221" s="36" t="s">
        <v>1351</v>
      </c>
      <c r="D221" s="36" t="s">
        <v>1352</v>
      </c>
      <c r="E221" s="36" t="s">
        <v>1286</v>
      </c>
      <c r="F221" s="36" t="s">
        <v>70</v>
      </c>
      <c r="G221" s="36" t="s">
        <v>5</v>
      </c>
      <c r="H221" s="37" t="s">
        <v>1353</v>
      </c>
      <c r="I221" s="17"/>
      <c r="J221" s="20"/>
      <c r="K221" s="16"/>
      <c r="L221" s="30" t="s">
        <v>39</v>
      </c>
      <c r="M221" s="30" t="s">
        <v>40</v>
      </c>
      <c r="N221" s="28" t="s">
        <v>41</v>
      </c>
      <c r="O221" s="22"/>
      <c r="P221" s="22"/>
      <c r="Q221" s="22"/>
      <c r="R221" s="22"/>
    </row>
    <row r="222" spans="1:18" ht="16.5" x14ac:dyDescent="0.2">
      <c r="A222" s="29" t="s">
        <v>330</v>
      </c>
      <c r="B222" s="27" t="s">
        <v>33</v>
      </c>
      <c r="C222" s="36" t="s">
        <v>1354</v>
      </c>
      <c r="D222" s="36" t="s">
        <v>1355</v>
      </c>
      <c r="E222" s="36" t="s">
        <v>1286</v>
      </c>
      <c r="F222" s="36" t="s">
        <v>70</v>
      </c>
      <c r="G222" s="36" t="s">
        <v>5</v>
      </c>
      <c r="H222" s="37" t="s">
        <v>1356</v>
      </c>
      <c r="I222" s="17"/>
      <c r="J222" s="20"/>
      <c r="K222" s="16"/>
      <c r="L222" s="30" t="s">
        <v>39</v>
      </c>
      <c r="M222" s="30" t="s">
        <v>40</v>
      </c>
      <c r="N222" s="28" t="s">
        <v>41</v>
      </c>
      <c r="O222" s="22"/>
      <c r="P222" s="22"/>
      <c r="Q222" s="22"/>
      <c r="R222" s="22"/>
    </row>
    <row r="223" spans="1:18" ht="16.5" x14ac:dyDescent="0.2">
      <c r="A223" s="29" t="s">
        <v>331</v>
      </c>
      <c r="B223" s="27" t="s">
        <v>33</v>
      </c>
      <c r="C223" s="36" t="s">
        <v>1357</v>
      </c>
      <c r="D223" s="36" t="s">
        <v>1358</v>
      </c>
      <c r="E223" s="36" t="s">
        <v>1286</v>
      </c>
      <c r="F223" s="36" t="s">
        <v>70</v>
      </c>
      <c r="G223" s="36" t="s">
        <v>5</v>
      </c>
      <c r="H223" s="37" t="s">
        <v>1359</v>
      </c>
      <c r="I223" s="17"/>
      <c r="J223" s="20"/>
      <c r="K223" s="16"/>
      <c r="L223" s="30" t="s">
        <v>39</v>
      </c>
      <c r="M223" s="30" t="s">
        <v>40</v>
      </c>
      <c r="N223" s="28" t="s">
        <v>41</v>
      </c>
      <c r="O223" s="22"/>
      <c r="P223" s="22"/>
      <c r="Q223" s="22"/>
      <c r="R223" s="22"/>
    </row>
    <row r="224" spans="1:18" ht="16.5" x14ac:dyDescent="0.2">
      <c r="A224" s="26" t="s">
        <v>332</v>
      </c>
      <c r="B224" s="27" t="s">
        <v>33</v>
      </c>
      <c r="C224" s="36" t="s">
        <v>1360</v>
      </c>
      <c r="D224" s="36" t="s">
        <v>1361</v>
      </c>
      <c r="E224" s="36" t="s">
        <v>1286</v>
      </c>
      <c r="F224" s="36" t="s">
        <v>250</v>
      </c>
      <c r="G224" s="36" t="s">
        <v>5</v>
      </c>
      <c r="H224" s="37" t="s">
        <v>1362</v>
      </c>
      <c r="I224" s="17"/>
      <c r="J224" s="20"/>
      <c r="K224" s="16"/>
      <c r="L224" s="30" t="s">
        <v>39</v>
      </c>
      <c r="M224" s="30" t="s">
        <v>40</v>
      </c>
      <c r="N224" s="28" t="s">
        <v>41</v>
      </c>
      <c r="O224" s="22"/>
      <c r="P224" s="22"/>
      <c r="Q224" s="22"/>
      <c r="R224" s="22"/>
    </row>
    <row r="225" spans="1:18" ht="16.5" x14ac:dyDescent="0.2">
      <c r="A225" s="29" t="s">
        <v>334</v>
      </c>
      <c r="B225" s="27" t="s">
        <v>33</v>
      </c>
      <c r="C225" s="36" t="s">
        <v>1363</v>
      </c>
      <c r="D225" s="36" t="s">
        <v>1364</v>
      </c>
      <c r="E225" s="36" t="s">
        <v>1286</v>
      </c>
      <c r="F225" s="36" t="s">
        <v>296</v>
      </c>
      <c r="G225" s="36" t="s">
        <v>5</v>
      </c>
      <c r="H225" s="37" t="s">
        <v>1365</v>
      </c>
      <c r="I225" s="17"/>
      <c r="J225" s="20"/>
      <c r="K225" s="16"/>
      <c r="L225" s="30" t="s">
        <v>39</v>
      </c>
      <c r="M225" s="30" t="s">
        <v>40</v>
      </c>
      <c r="N225" s="28" t="s">
        <v>41</v>
      </c>
      <c r="O225" s="22"/>
      <c r="P225" s="22"/>
      <c r="Q225" s="22"/>
      <c r="R225" s="22"/>
    </row>
    <row r="226" spans="1:18" ht="16.5" x14ac:dyDescent="0.2">
      <c r="A226" s="29" t="s">
        <v>335</v>
      </c>
      <c r="B226" s="27" t="s">
        <v>33</v>
      </c>
      <c r="C226" s="36" t="s">
        <v>1366</v>
      </c>
      <c r="D226" s="36" t="s">
        <v>1367</v>
      </c>
      <c r="E226" s="36" t="s">
        <v>1286</v>
      </c>
      <c r="F226" s="36" t="s">
        <v>92</v>
      </c>
      <c r="G226" s="36" t="s">
        <v>5</v>
      </c>
      <c r="H226" s="37" t="s">
        <v>1368</v>
      </c>
      <c r="I226" s="17"/>
      <c r="J226" s="20"/>
      <c r="K226" s="16"/>
      <c r="L226" s="30" t="s">
        <v>39</v>
      </c>
      <c r="M226" s="30" t="s">
        <v>40</v>
      </c>
      <c r="N226" s="28" t="s">
        <v>41</v>
      </c>
      <c r="O226" s="22"/>
      <c r="P226" s="22"/>
      <c r="Q226" s="22"/>
      <c r="R226" s="22"/>
    </row>
    <row r="227" spans="1:18" ht="16.5" x14ac:dyDescent="0.2">
      <c r="A227" s="26" t="s">
        <v>336</v>
      </c>
      <c r="B227" s="27" t="s">
        <v>33</v>
      </c>
      <c r="C227" s="36" t="s">
        <v>1369</v>
      </c>
      <c r="D227" s="36" t="s">
        <v>1370</v>
      </c>
      <c r="E227" s="36" t="s">
        <v>1371</v>
      </c>
      <c r="F227" s="36" t="s">
        <v>123</v>
      </c>
      <c r="G227" s="36" t="s">
        <v>5</v>
      </c>
      <c r="H227" s="37" t="s">
        <v>1372</v>
      </c>
      <c r="I227" s="17"/>
      <c r="J227" s="20"/>
      <c r="K227" s="16"/>
      <c r="L227" s="30" t="s">
        <v>39</v>
      </c>
      <c r="M227" s="30" t="s">
        <v>40</v>
      </c>
      <c r="N227" s="28" t="s">
        <v>41</v>
      </c>
      <c r="O227" s="22"/>
      <c r="P227" s="22"/>
      <c r="Q227" s="22"/>
      <c r="R227" s="22"/>
    </row>
    <row r="228" spans="1:18" ht="25.5" x14ac:dyDescent="0.2">
      <c r="A228" s="29" t="s">
        <v>337</v>
      </c>
      <c r="B228" s="27" t="s">
        <v>33</v>
      </c>
      <c r="C228" s="36" t="s">
        <v>1373</v>
      </c>
      <c r="D228" s="36" t="s">
        <v>1374</v>
      </c>
      <c r="E228" s="36" t="s">
        <v>1371</v>
      </c>
      <c r="F228" s="36" t="s">
        <v>315</v>
      </c>
      <c r="G228" s="36" t="s">
        <v>5</v>
      </c>
      <c r="H228" s="37" t="s">
        <v>1375</v>
      </c>
      <c r="I228" s="17"/>
      <c r="J228" s="20"/>
      <c r="K228" s="16"/>
      <c r="L228" s="30" t="s">
        <v>39</v>
      </c>
      <c r="M228" s="30" t="s">
        <v>40</v>
      </c>
      <c r="N228" s="28" t="s">
        <v>41</v>
      </c>
      <c r="O228" s="22"/>
      <c r="P228" s="22"/>
      <c r="Q228" s="22"/>
      <c r="R228" s="22"/>
    </row>
    <row r="229" spans="1:18" ht="16.5" x14ac:dyDescent="0.2">
      <c r="A229" s="29" t="s">
        <v>338</v>
      </c>
      <c r="B229" s="27" t="s">
        <v>33</v>
      </c>
      <c r="C229" s="36" t="s">
        <v>1376</v>
      </c>
      <c r="D229" s="36" t="s">
        <v>1377</v>
      </c>
      <c r="E229" s="36" t="s">
        <v>1371</v>
      </c>
      <c r="F229" s="36" t="s">
        <v>272</v>
      </c>
      <c r="G229" s="36" t="s">
        <v>5</v>
      </c>
      <c r="H229" s="37" t="s">
        <v>1378</v>
      </c>
      <c r="I229" s="17"/>
      <c r="J229" s="20"/>
      <c r="K229" s="16"/>
      <c r="L229" s="30" t="s">
        <v>39</v>
      </c>
      <c r="M229" s="30" t="s">
        <v>40</v>
      </c>
      <c r="N229" s="28" t="s">
        <v>41</v>
      </c>
      <c r="O229" s="22"/>
      <c r="P229" s="22"/>
      <c r="Q229" s="22"/>
      <c r="R229" s="22"/>
    </row>
    <row r="230" spans="1:18" ht="16.5" x14ac:dyDescent="0.2">
      <c r="A230" s="26" t="s">
        <v>339</v>
      </c>
      <c r="B230" s="27" t="s">
        <v>33</v>
      </c>
      <c r="C230" s="36" t="s">
        <v>1379</v>
      </c>
      <c r="D230" s="36" t="s">
        <v>1380</v>
      </c>
      <c r="E230" s="36" t="s">
        <v>1371</v>
      </c>
      <c r="F230" s="36" t="s">
        <v>278</v>
      </c>
      <c r="G230" s="36" t="s">
        <v>5</v>
      </c>
      <c r="H230" s="37" t="s">
        <v>1381</v>
      </c>
      <c r="I230" s="17"/>
      <c r="J230" s="20"/>
      <c r="K230" s="16"/>
      <c r="L230" s="30" t="s">
        <v>39</v>
      </c>
      <c r="M230" s="30" t="s">
        <v>40</v>
      </c>
      <c r="N230" s="28" t="s">
        <v>41</v>
      </c>
      <c r="O230" s="22"/>
      <c r="P230" s="22"/>
      <c r="Q230" s="22"/>
      <c r="R230" s="22"/>
    </row>
    <row r="231" spans="1:18" ht="16.5" x14ac:dyDescent="0.2">
      <c r="A231" s="29" t="s">
        <v>340</v>
      </c>
      <c r="B231" s="27" t="s">
        <v>33</v>
      </c>
      <c r="C231" s="36" t="s">
        <v>1382</v>
      </c>
      <c r="D231" s="36" t="s">
        <v>1383</v>
      </c>
      <c r="E231" s="36" t="s">
        <v>1371</v>
      </c>
      <c r="F231" s="36" t="s">
        <v>223</v>
      </c>
      <c r="G231" s="36" t="s">
        <v>5</v>
      </c>
      <c r="H231" s="37" t="s">
        <v>1384</v>
      </c>
      <c r="I231" s="17"/>
      <c r="J231" s="20"/>
      <c r="K231" s="16"/>
      <c r="L231" s="30" t="s">
        <v>39</v>
      </c>
      <c r="M231" s="30" t="s">
        <v>40</v>
      </c>
      <c r="N231" s="28" t="s">
        <v>41</v>
      </c>
      <c r="O231" s="22"/>
      <c r="P231" s="22"/>
      <c r="Q231" s="22"/>
      <c r="R231" s="22"/>
    </row>
    <row r="232" spans="1:18" ht="16.5" x14ac:dyDescent="0.2">
      <c r="A232" s="29" t="s">
        <v>341</v>
      </c>
      <c r="B232" s="27" t="s">
        <v>33</v>
      </c>
      <c r="C232" s="36" t="s">
        <v>1385</v>
      </c>
      <c r="D232" s="36" t="s">
        <v>1386</v>
      </c>
      <c r="E232" s="36" t="s">
        <v>1371</v>
      </c>
      <c r="F232" s="36" t="s">
        <v>70</v>
      </c>
      <c r="G232" s="36" t="s">
        <v>5</v>
      </c>
      <c r="H232" s="37" t="s">
        <v>1387</v>
      </c>
      <c r="I232" s="17"/>
      <c r="J232" s="20"/>
      <c r="K232" s="16"/>
      <c r="L232" s="30" t="s">
        <v>39</v>
      </c>
      <c r="M232" s="30" t="s">
        <v>40</v>
      </c>
      <c r="N232" s="28" t="s">
        <v>41</v>
      </c>
      <c r="O232" s="22"/>
      <c r="P232" s="22"/>
      <c r="Q232" s="22"/>
      <c r="R232" s="22"/>
    </row>
    <row r="233" spans="1:18" ht="25.5" x14ac:dyDescent="0.2">
      <c r="A233" s="26" t="s">
        <v>342</v>
      </c>
      <c r="B233" s="27" t="s">
        <v>33</v>
      </c>
      <c r="C233" s="36" t="s">
        <v>1388</v>
      </c>
      <c r="D233" s="36" t="s">
        <v>1389</v>
      </c>
      <c r="E233" s="36" t="s">
        <v>1371</v>
      </c>
      <c r="F233" s="36" t="s">
        <v>233</v>
      </c>
      <c r="G233" s="36" t="s">
        <v>5</v>
      </c>
      <c r="H233" s="37" t="s">
        <v>1390</v>
      </c>
      <c r="I233" s="17"/>
      <c r="J233" s="20"/>
      <c r="K233" s="16"/>
      <c r="L233" s="30" t="s">
        <v>39</v>
      </c>
      <c r="M233" s="30" t="s">
        <v>40</v>
      </c>
      <c r="N233" s="28" t="s">
        <v>41</v>
      </c>
      <c r="O233" s="22"/>
      <c r="P233" s="22"/>
      <c r="Q233" s="22"/>
      <c r="R233" s="22"/>
    </row>
    <row r="234" spans="1:18" ht="16.5" x14ac:dyDescent="0.2">
      <c r="A234" s="29" t="s">
        <v>343</v>
      </c>
      <c r="B234" s="27" t="s">
        <v>33</v>
      </c>
      <c r="C234" s="36" t="s">
        <v>1391</v>
      </c>
      <c r="D234" s="36" t="s">
        <v>1392</v>
      </c>
      <c r="E234" s="36" t="s">
        <v>1371</v>
      </c>
      <c r="F234" s="36" t="s">
        <v>263</v>
      </c>
      <c r="G234" s="36" t="s">
        <v>6</v>
      </c>
      <c r="H234" s="37" t="s">
        <v>1393</v>
      </c>
      <c r="I234" s="17"/>
      <c r="J234" s="20"/>
      <c r="K234" s="16"/>
      <c r="L234" s="30" t="s">
        <v>39</v>
      </c>
      <c r="M234" s="30" t="s">
        <v>40</v>
      </c>
      <c r="N234" s="28" t="s">
        <v>41</v>
      </c>
      <c r="O234" s="22"/>
      <c r="P234" s="22"/>
      <c r="Q234" s="22"/>
      <c r="R234" s="22"/>
    </row>
    <row r="235" spans="1:18" ht="16.5" x14ac:dyDescent="0.2">
      <c r="A235" s="29" t="s">
        <v>344</v>
      </c>
      <c r="B235" s="27" t="s">
        <v>33</v>
      </c>
      <c r="C235" s="36" t="s">
        <v>1394</v>
      </c>
      <c r="D235" s="36" t="s">
        <v>1395</v>
      </c>
      <c r="E235" s="36" t="s">
        <v>1371</v>
      </c>
      <c r="F235" s="36" t="s">
        <v>70</v>
      </c>
      <c r="G235" s="36" t="s">
        <v>5</v>
      </c>
      <c r="H235" s="37" t="s">
        <v>1396</v>
      </c>
      <c r="I235" s="17"/>
      <c r="J235" s="20"/>
      <c r="K235" s="16"/>
      <c r="L235" s="30" t="s">
        <v>39</v>
      </c>
      <c r="M235" s="30" t="s">
        <v>40</v>
      </c>
      <c r="N235" s="28" t="s">
        <v>41</v>
      </c>
      <c r="O235" s="22"/>
      <c r="P235" s="22"/>
      <c r="Q235" s="22"/>
      <c r="R235" s="22"/>
    </row>
    <row r="236" spans="1:18" ht="16.5" x14ac:dyDescent="0.2">
      <c r="A236" s="26" t="s">
        <v>345</v>
      </c>
      <c r="B236" s="27" t="s">
        <v>33</v>
      </c>
      <c r="C236" s="36" t="s">
        <v>1397</v>
      </c>
      <c r="D236" s="36" t="s">
        <v>1398</v>
      </c>
      <c r="E236" s="36" t="s">
        <v>1371</v>
      </c>
      <c r="F236" s="36" t="s">
        <v>235</v>
      </c>
      <c r="G236" s="36" t="s">
        <v>5</v>
      </c>
      <c r="H236" s="37" t="s">
        <v>1399</v>
      </c>
      <c r="I236" s="17"/>
      <c r="J236" s="20"/>
      <c r="K236" s="16"/>
      <c r="L236" s="30" t="s">
        <v>39</v>
      </c>
      <c r="M236" s="30" t="s">
        <v>40</v>
      </c>
      <c r="N236" s="28" t="s">
        <v>41</v>
      </c>
      <c r="O236" s="22"/>
      <c r="P236" s="22"/>
      <c r="Q236" s="22"/>
      <c r="R236" s="22"/>
    </row>
    <row r="237" spans="1:18" ht="16.5" x14ac:dyDescent="0.2">
      <c r="A237" s="29" t="s">
        <v>346</v>
      </c>
      <c r="B237" s="27" t="s">
        <v>33</v>
      </c>
      <c r="C237" s="36" t="s">
        <v>1400</v>
      </c>
      <c r="D237" s="36" t="s">
        <v>1401</v>
      </c>
      <c r="E237" s="36" t="s">
        <v>1371</v>
      </c>
      <c r="F237" s="36" t="s">
        <v>70</v>
      </c>
      <c r="G237" s="36" t="s">
        <v>6</v>
      </c>
      <c r="H237" s="37" t="s">
        <v>1402</v>
      </c>
      <c r="I237" s="17"/>
      <c r="J237" s="20"/>
      <c r="K237" s="16"/>
      <c r="L237" s="30" t="s">
        <v>39</v>
      </c>
      <c r="M237" s="30" t="s">
        <v>40</v>
      </c>
      <c r="N237" s="28" t="s">
        <v>41</v>
      </c>
      <c r="O237" s="22"/>
      <c r="P237" s="22"/>
      <c r="Q237" s="22"/>
      <c r="R237" s="22"/>
    </row>
    <row r="238" spans="1:18" ht="16.5" x14ac:dyDescent="0.2">
      <c r="A238" s="29" t="s">
        <v>347</v>
      </c>
      <c r="B238" s="27" t="s">
        <v>33</v>
      </c>
      <c r="C238" s="36" t="s">
        <v>1403</v>
      </c>
      <c r="D238" s="36" t="s">
        <v>1404</v>
      </c>
      <c r="E238" s="36" t="s">
        <v>1371</v>
      </c>
      <c r="F238" s="36" t="s">
        <v>280</v>
      </c>
      <c r="G238" s="36" t="s">
        <v>6</v>
      </c>
      <c r="H238" s="37" t="s">
        <v>1405</v>
      </c>
      <c r="I238" s="17"/>
      <c r="J238" s="20"/>
      <c r="K238" s="16"/>
      <c r="L238" s="30" t="s">
        <v>39</v>
      </c>
      <c r="M238" s="30" t="s">
        <v>40</v>
      </c>
      <c r="N238" s="28" t="s">
        <v>41</v>
      </c>
      <c r="O238" s="22"/>
      <c r="P238" s="22"/>
      <c r="Q238" s="22"/>
      <c r="R238" s="22"/>
    </row>
    <row r="239" spans="1:18" ht="16.5" x14ac:dyDescent="0.2">
      <c r="A239" s="26" t="s">
        <v>348</v>
      </c>
      <c r="B239" s="27" t="s">
        <v>33</v>
      </c>
      <c r="C239" s="36" t="s">
        <v>1406</v>
      </c>
      <c r="D239" s="36" t="s">
        <v>1407</v>
      </c>
      <c r="E239" s="36" t="s">
        <v>1371</v>
      </c>
      <c r="F239" s="36" t="s">
        <v>223</v>
      </c>
      <c r="G239" s="36" t="s">
        <v>5</v>
      </c>
      <c r="H239" s="37" t="s">
        <v>1408</v>
      </c>
      <c r="I239" s="17"/>
      <c r="J239" s="20"/>
      <c r="K239" s="16"/>
      <c r="L239" s="30" t="s">
        <v>39</v>
      </c>
      <c r="M239" s="30" t="s">
        <v>40</v>
      </c>
      <c r="N239" s="28" t="s">
        <v>41</v>
      </c>
      <c r="O239" s="22"/>
      <c r="P239" s="22"/>
      <c r="Q239" s="22"/>
      <c r="R239" s="22"/>
    </row>
    <row r="240" spans="1:18" ht="16.5" x14ac:dyDescent="0.2">
      <c r="A240" s="29" t="s">
        <v>349</v>
      </c>
      <c r="B240" s="27" t="s">
        <v>33</v>
      </c>
      <c r="C240" s="36" t="s">
        <v>1409</v>
      </c>
      <c r="D240" s="36" t="s">
        <v>1410</v>
      </c>
      <c r="E240" s="36" t="s">
        <v>1371</v>
      </c>
      <c r="F240" s="36" t="s">
        <v>70</v>
      </c>
      <c r="G240" s="36" t="s">
        <v>5</v>
      </c>
      <c r="H240" s="37" t="s">
        <v>1411</v>
      </c>
      <c r="I240" s="17"/>
      <c r="J240" s="20"/>
      <c r="K240" s="16"/>
      <c r="L240" s="30" t="s">
        <v>39</v>
      </c>
      <c r="M240" s="30" t="s">
        <v>40</v>
      </c>
      <c r="N240" s="28" t="s">
        <v>41</v>
      </c>
      <c r="O240" s="22"/>
      <c r="P240" s="22"/>
      <c r="Q240" s="22"/>
      <c r="R240" s="22"/>
    </row>
    <row r="241" spans="1:18" ht="16.5" x14ac:dyDescent="0.2">
      <c r="A241" s="29" t="s">
        <v>350</v>
      </c>
      <c r="B241" s="27" t="s">
        <v>33</v>
      </c>
      <c r="C241" s="36" t="s">
        <v>1412</v>
      </c>
      <c r="D241" s="36" t="s">
        <v>1413</v>
      </c>
      <c r="E241" s="36" t="s">
        <v>1371</v>
      </c>
      <c r="F241" s="36" t="s">
        <v>276</v>
      </c>
      <c r="G241" s="36" t="s">
        <v>5</v>
      </c>
      <c r="H241" s="37" t="s">
        <v>1414</v>
      </c>
      <c r="I241" s="17"/>
      <c r="J241" s="20"/>
      <c r="K241" s="16"/>
      <c r="L241" s="30" t="s">
        <v>39</v>
      </c>
      <c r="M241" s="30" t="s">
        <v>40</v>
      </c>
      <c r="N241" s="28" t="s">
        <v>41</v>
      </c>
      <c r="O241" s="22"/>
      <c r="P241" s="22"/>
      <c r="Q241" s="22"/>
      <c r="R241" s="22"/>
    </row>
    <row r="242" spans="1:18" ht="16.5" x14ac:dyDescent="0.2">
      <c r="A242" s="26" t="s">
        <v>351</v>
      </c>
      <c r="B242" s="27" t="s">
        <v>33</v>
      </c>
      <c r="C242" s="36" t="s">
        <v>1415</v>
      </c>
      <c r="D242" s="36" t="s">
        <v>1416</v>
      </c>
      <c r="E242" s="36" t="s">
        <v>1371</v>
      </c>
      <c r="F242" s="36" t="s">
        <v>303</v>
      </c>
      <c r="G242" s="36" t="s">
        <v>5</v>
      </c>
      <c r="H242" s="37" t="s">
        <v>1417</v>
      </c>
      <c r="I242" s="17"/>
      <c r="J242" s="20"/>
      <c r="K242" s="16"/>
      <c r="L242" s="30" t="s">
        <v>39</v>
      </c>
      <c r="M242" s="30" t="s">
        <v>40</v>
      </c>
      <c r="N242" s="28" t="s">
        <v>41</v>
      </c>
      <c r="O242" s="22"/>
      <c r="P242" s="22"/>
      <c r="Q242" s="22"/>
      <c r="R242" s="22"/>
    </row>
    <row r="243" spans="1:18" ht="16.5" x14ac:dyDescent="0.2">
      <c r="A243" s="29" t="s">
        <v>352</v>
      </c>
      <c r="B243" s="27" t="s">
        <v>33</v>
      </c>
      <c r="C243" s="36" t="s">
        <v>1418</v>
      </c>
      <c r="D243" s="36" t="s">
        <v>1419</v>
      </c>
      <c r="E243" s="36" t="s">
        <v>1371</v>
      </c>
      <c r="F243" s="36" t="s">
        <v>333</v>
      </c>
      <c r="G243" s="36" t="s">
        <v>5</v>
      </c>
      <c r="H243" s="37" t="s">
        <v>1420</v>
      </c>
      <c r="I243" s="17"/>
      <c r="J243" s="20"/>
      <c r="K243" s="16"/>
      <c r="L243" s="30" t="s">
        <v>39</v>
      </c>
      <c r="M243" s="30" t="s">
        <v>40</v>
      </c>
      <c r="N243" s="28" t="s">
        <v>41</v>
      </c>
      <c r="O243" s="22"/>
      <c r="P243" s="22"/>
      <c r="Q243" s="22"/>
      <c r="R243" s="22"/>
    </row>
    <row r="244" spans="1:18" ht="16.5" x14ac:dyDescent="0.2">
      <c r="A244" s="29" t="s">
        <v>353</v>
      </c>
      <c r="B244" s="27" t="s">
        <v>33</v>
      </c>
      <c r="C244" s="36" t="s">
        <v>1421</v>
      </c>
      <c r="D244" s="36" t="s">
        <v>1422</v>
      </c>
      <c r="E244" s="36" t="s">
        <v>1371</v>
      </c>
      <c r="F244" s="36" t="s">
        <v>367</v>
      </c>
      <c r="G244" s="36" t="s">
        <v>5</v>
      </c>
      <c r="H244" s="37" t="s">
        <v>1423</v>
      </c>
      <c r="I244" s="17"/>
      <c r="J244" s="20"/>
      <c r="K244" s="16"/>
      <c r="L244" s="30" t="s">
        <v>39</v>
      </c>
      <c r="M244" s="30" t="s">
        <v>40</v>
      </c>
      <c r="N244" s="28" t="s">
        <v>41</v>
      </c>
      <c r="O244" s="22"/>
      <c r="P244" s="22"/>
      <c r="Q244" s="22"/>
      <c r="R244" s="22"/>
    </row>
    <row r="245" spans="1:18" ht="16.5" x14ac:dyDescent="0.2">
      <c r="A245" s="26" t="s">
        <v>354</v>
      </c>
      <c r="B245" s="27" t="s">
        <v>33</v>
      </c>
      <c r="C245" s="36" t="s">
        <v>1424</v>
      </c>
      <c r="D245" s="36" t="s">
        <v>1425</v>
      </c>
      <c r="E245" s="36" t="s">
        <v>1371</v>
      </c>
      <c r="F245" s="36" t="s">
        <v>315</v>
      </c>
      <c r="G245" s="36" t="s">
        <v>5</v>
      </c>
      <c r="H245" s="37" t="s">
        <v>1426</v>
      </c>
      <c r="I245" s="17"/>
      <c r="J245" s="20"/>
      <c r="K245" s="16"/>
      <c r="L245" s="30" t="s">
        <v>39</v>
      </c>
      <c r="M245" s="30" t="s">
        <v>40</v>
      </c>
      <c r="N245" s="28" t="s">
        <v>41</v>
      </c>
      <c r="O245" s="22"/>
      <c r="P245" s="22"/>
      <c r="Q245" s="22"/>
      <c r="R245" s="22"/>
    </row>
    <row r="246" spans="1:18" ht="16.5" x14ac:dyDescent="0.2">
      <c r="A246" s="29" t="s">
        <v>355</v>
      </c>
      <c r="B246" s="27" t="s">
        <v>33</v>
      </c>
      <c r="C246" s="36" t="s">
        <v>1427</v>
      </c>
      <c r="D246" s="36" t="s">
        <v>1428</v>
      </c>
      <c r="E246" s="36" t="s">
        <v>1371</v>
      </c>
      <c r="F246" s="36" t="s">
        <v>179</v>
      </c>
      <c r="G246" s="36" t="s">
        <v>5</v>
      </c>
      <c r="H246" s="37" t="s">
        <v>1429</v>
      </c>
      <c r="I246" s="17"/>
      <c r="J246" s="20"/>
      <c r="K246" s="16"/>
      <c r="L246" s="30" t="s">
        <v>39</v>
      </c>
      <c r="M246" s="30" t="s">
        <v>40</v>
      </c>
      <c r="N246" s="28" t="s">
        <v>41</v>
      </c>
      <c r="O246" s="22"/>
      <c r="P246" s="22"/>
      <c r="Q246" s="22"/>
      <c r="R246" s="22"/>
    </row>
    <row r="247" spans="1:18" ht="16.5" x14ac:dyDescent="0.2">
      <c r="A247" s="29" t="s">
        <v>357</v>
      </c>
      <c r="B247" s="27" t="s">
        <v>33</v>
      </c>
      <c r="C247" s="36" t="s">
        <v>1430</v>
      </c>
      <c r="D247" s="36" t="s">
        <v>1431</v>
      </c>
      <c r="E247" s="36" t="s">
        <v>1371</v>
      </c>
      <c r="F247" s="36" t="s">
        <v>70</v>
      </c>
      <c r="G247" s="36" t="s">
        <v>6</v>
      </c>
      <c r="H247" s="37" t="s">
        <v>1432</v>
      </c>
      <c r="I247" s="17"/>
      <c r="J247" s="20"/>
      <c r="K247" s="16"/>
      <c r="L247" s="30" t="s">
        <v>39</v>
      </c>
      <c r="M247" s="30" t="s">
        <v>40</v>
      </c>
      <c r="N247" s="28" t="s">
        <v>41</v>
      </c>
      <c r="O247" s="22"/>
      <c r="P247" s="22"/>
      <c r="Q247" s="22"/>
      <c r="R247" s="22"/>
    </row>
    <row r="248" spans="1:18" ht="16.5" x14ac:dyDescent="0.2">
      <c r="A248" s="26" t="s">
        <v>359</v>
      </c>
      <c r="B248" s="27" t="s">
        <v>33</v>
      </c>
      <c r="C248" s="36" t="s">
        <v>1433</v>
      </c>
      <c r="D248" s="36" t="s">
        <v>1434</v>
      </c>
      <c r="E248" s="36" t="s">
        <v>1371</v>
      </c>
      <c r="F248" s="36" t="s">
        <v>272</v>
      </c>
      <c r="G248" s="36" t="s">
        <v>6</v>
      </c>
      <c r="H248" s="37" t="s">
        <v>1435</v>
      </c>
      <c r="I248" s="17"/>
      <c r="J248" s="20"/>
      <c r="K248" s="16"/>
      <c r="L248" s="30" t="s">
        <v>39</v>
      </c>
      <c r="M248" s="30" t="s">
        <v>40</v>
      </c>
      <c r="N248" s="28" t="s">
        <v>41</v>
      </c>
      <c r="O248" s="22"/>
      <c r="P248" s="22"/>
      <c r="Q248" s="22"/>
      <c r="R248" s="22"/>
    </row>
    <row r="249" spans="1:18" ht="16.5" x14ac:dyDescent="0.2">
      <c r="A249" s="29" t="s">
        <v>360</v>
      </c>
      <c r="B249" s="27" t="s">
        <v>33</v>
      </c>
      <c r="C249" s="36" t="s">
        <v>1436</v>
      </c>
      <c r="D249" s="36" t="s">
        <v>1437</v>
      </c>
      <c r="E249" s="36" t="s">
        <v>1371</v>
      </c>
      <c r="F249" s="36" t="s">
        <v>250</v>
      </c>
      <c r="G249" s="36" t="s">
        <v>5</v>
      </c>
      <c r="H249" s="37" t="s">
        <v>1438</v>
      </c>
      <c r="I249" s="17"/>
      <c r="J249" s="20"/>
      <c r="K249" s="16"/>
      <c r="L249" s="30" t="s">
        <v>39</v>
      </c>
      <c r="M249" s="30" t="s">
        <v>40</v>
      </c>
      <c r="N249" s="28" t="s">
        <v>41</v>
      </c>
      <c r="O249" s="22"/>
      <c r="P249" s="22"/>
      <c r="Q249" s="22"/>
      <c r="R249" s="22"/>
    </row>
    <row r="250" spans="1:18" ht="16.5" x14ac:dyDescent="0.2">
      <c r="A250" s="29" t="s">
        <v>362</v>
      </c>
      <c r="B250" s="27" t="s">
        <v>33</v>
      </c>
      <c r="C250" s="36" t="s">
        <v>1439</v>
      </c>
      <c r="D250" s="36" t="s">
        <v>1440</v>
      </c>
      <c r="E250" s="36" t="s">
        <v>1371</v>
      </c>
      <c r="F250" s="36" t="s">
        <v>282</v>
      </c>
      <c r="G250" s="36" t="s">
        <v>5</v>
      </c>
      <c r="H250" s="37" t="s">
        <v>1441</v>
      </c>
      <c r="I250" s="17"/>
      <c r="J250" s="20"/>
      <c r="K250" s="16"/>
      <c r="L250" s="30" t="s">
        <v>39</v>
      </c>
      <c r="M250" s="30" t="s">
        <v>40</v>
      </c>
      <c r="N250" s="28" t="s">
        <v>41</v>
      </c>
      <c r="O250" s="22"/>
      <c r="P250" s="22"/>
      <c r="Q250" s="22"/>
      <c r="R250" s="22"/>
    </row>
    <row r="251" spans="1:18" ht="16.5" x14ac:dyDescent="0.2">
      <c r="A251" s="26" t="s">
        <v>363</v>
      </c>
      <c r="B251" s="27" t="s">
        <v>33</v>
      </c>
      <c r="C251" s="36" t="s">
        <v>1442</v>
      </c>
      <c r="D251" s="36" t="s">
        <v>1443</v>
      </c>
      <c r="E251" s="36" t="s">
        <v>1371</v>
      </c>
      <c r="F251" s="36" t="s">
        <v>315</v>
      </c>
      <c r="G251" s="36" t="s">
        <v>5</v>
      </c>
      <c r="H251" s="37" t="s">
        <v>1444</v>
      </c>
      <c r="I251" s="17"/>
      <c r="J251" s="20"/>
      <c r="K251" s="16"/>
      <c r="L251" s="30" t="s">
        <v>39</v>
      </c>
      <c r="M251" s="30" t="s">
        <v>40</v>
      </c>
      <c r="N251" s="28" t="s">
        <v>41</v>
      </c>
      <c r="O251" s="22"/>
      <c r="P251" s="22"/>
      <c r="Q251" s="22"/>
      <c r="R251" s="22"/>
    </row>
    <row r="252" spans="1:18" ht="16.5" x14ac:dyDescent="0.2">
      <c r="A252" s="29" t="s">
        <v>365</v>
      </c>
      <c r="B252" s="27" t="s">
        <v>33</v>
      </c>
      <c r="C252" s="36" t="s">
        <v>1445</v>
      </c>
      <c r="D252" s="36" t="s">
        <v>1446</v>
      </c>
      <c r="E252" s="36" t="s">
        <v>1371</v>
      </c>
      <c r="F252" s="36" t="s">
        <v>272</v>
      </c>
      <c r="G252" s="36" t="s">
        <v>5</v>
      </c>
      <c r="H252" s="37" t="s">
        <v>1447</v>
      </c>
      <c r="I252" s="17"/>
      <c r="J252" s="20"/>
      <c r="K252" s="16"/>
      <c r="L252" s="30" t="s">
        <v>39</v>
      </c>
      <c r="M252" s="30" t="s">
        <v>40</v>
      </c>
      <c r="N252" s="28" t="s">
        <v>41</v>
      </c>
      <c r="O252" s="22"/>
      <c r="P252" s="22"/>
      <c r="Q252" s="22"/>
      <c r="R252" s="22"/>
    </row>
    <row r="253" spans="1:18" ht="16.5" x14ac:dyDescent="0.2">
      <c r="A253" s="29" t="s">
        <v>366</v>
      </c>
      <c r="B253" s="27" t="s">
        <v>33</v>
      </c>
      <c r="C253" s="36" t="s">
        <v>1448</v>
      </c>
      <c r="D253" s="36" t="s">
        <v>1449</v>
      </c>
      <c r="E253" s="36" t="s">
        <v>1450</v>
      </c>
      <c r="F253" s="36" t="s">
        <v>303</v>
      </c>
      <c r="G253" s="36" t="s">
        <v>5</v>
      </c>
      <c r="H253" s="37" t="s">
        <v>1451</v>
      </c>
      <c r="I253" s="17"/>
      <c r="J253" s="20"/>
      <c r="K253" s="16"/>
      <c r="L253" s="30" t="s">
        <v>39</v>
      </c>
      <c r="M253" s="30" t="s">
        <v>40</v>
      </c>
      <c r="N253" s="28" t="s">
        <v>41</v>
      </c>
      <c r="O253" s="22"/>
      <c r="P253" s="22"/>
      <c r="Q253" s="22"/>
      <c r="R253" s="22"/>
    </row>
    <row r="254" spans="1:18" ht="16.5" x14ac:dyDescent="0.2">
      <c r="A254" s="26" t="s">
        <v>368</v>
      </c>
      <c r="B254" s="27" t="s">
        <v>33</v>
      </c>
      <c r="C254" s="36" t="s">
        <v>1452</v>
      </c>
      <c r="D254" s="36" t="s">
        <v>1453</v>
      </c>
      <c r="E254" s="36" t="s">
        <v>1450</v>
      </c>
      <c r="F254" s="36" t="s">
        <v>303</v>
      </c>
      <c r="G254" s="36" t="s">
        <v>5</v>
      </c>
      <c r="H254" s="37" t="s">
        <v>1454</v>
      </c>
      <c r="I254" s="17"/>
      <c r="J254" s="20"/>
      <c r="K254" s="16"/>
      <c r="L254" s="30" t="s">
        <v>39</v>
      </c>
      <c r="M254" s="30" t="s">
        <v>40</v>
      </c>
      <c r="N254" s="28" t="s">
        <v>41</v>
      </c>
      <c r="O254" s="22"/>
      <c r="P254" s="22"/>
      <c r="Q254" s="22"/>
      <c r="R254" s="22"/>
    </row>
    <row r="255" spans="1:18" ht="16.5" x14ac:dyDescent="0.2">
      <c r="A255" s="29" t="s">
        <v>370</v>
      </c>
      <c r="B255" s="27" t="s">
        <v>33</v>
      </c>
      <c r="C255" s="36" t="s">
        <v>1455</v>
      </c>
      <c r="D255" s="36" t="s">
        <v>1456</v>
      </c>
      <c r="E255" s="36" t="s">
        <v>1450</v>
      </c>
      <c r="F255" s="36" t="s">
        <v>241</v>
      </c>
      <c r="G255" s="36" t="s">
        <v>5</v>
      </c>
      <c r="H255" s="37" t="s">
        <v>1457</v>
      </c>
      <c r="I255" s="17"/>
      <c r="J255" s="20"/>
      <c r="K255" s="16"/>
      <c r="L255" s="30" t="s">
        <v>39</v>
      </c>
      <c r="M255" s="30" t="s">
        <v>40</v>
      </c>
      <c r="N255" s="28" t="s">
        <v>41</v>
      </c>
      <c r="O255" s="22"/>
      <c r="P255" s="22"/>
      <c r="Q255" s="22"/>
      <c r="R255" s="22"/>
    </row>
    <row r="256" spans="1:18" ht="16.5" x14ac:dyDescent="0.2">
      <c r="A256" s="29" t="s">
        <v>372</v>
      </c>
      <c r="B256" s="27" t="s">
        <v>33</v>
      </c>
      <c r="C256" s="36" t="s">
        <v>1458</v>
      </c>
      <c r="D256" s="36" t="s">
        <v>1459</v>
      </c>
      <c r="E256" s="36" t="s">
        <v>1450</v>
      </c>
      <c r="F256" s="36" t="s">
        <v>255</v>
      </c>
      <c r="G256" s="36" t="s">
        <v>6</v>
      </c>
      <c r="H256" s="37" t="s">
        <v>1460</v>
      </c>
      <c r="I256" s="17"/>
      <c r="J256" s="20"/>
      <c r="K256" s="16"/>
      <c r="L256" s="30" t="s">
        <v>39</v>
      </c>
      <c r="M256" s="30" t="s">
        <v>40</v>
      </c>
      <c r="N256" s="28" t="s">
        <v>41</v>
      </c>
      <c r="O256" s="22"/>
      <c r="P256" s="22"/>
      <c r="Q256" s="22"/>
      <c r="R256" s="22"/>
    </row>
    <row r="257" spans="1:18" ht="16.5" x14ac:dyDescent="0.2">
      <c r="A257" s="26" t="s">
        <v>373</v>
      </c>
      <c r="B257" s="27" t="s">
        <v>33</v>
      </c>
      <c r="C257" s="36" t="s">
        <v>1461</v>
      </c>
      <c r="D257" s="36" t="s">
        <v>1462</v>
      </c>
      <c r="E257" s="36" t="s">
        <v>1450</v>
      </c>
      <c r="F257" s="36" t="s">
        <v>237</v>
      </c>
      <c r="G257" s="36" t="s">
        <v>5</v>
      </c>
      <c r="H257" s="37" t="s">
        <v>1463</v>
      </c>
      <c r="I257" s="17"/>
      <c r="J257" s="20"/>
      <c r="K257" s="16"/>
      <c r="L257" s="30" t="s">
        <v>39</v>
      </c>
      <c r="M257" s="30" t="s">
        <v>40</v>
      </c>
      <c r="N257" s="28" t="s">
        <v>41</v>
      </c>
      <c r="O257" s="22"/>
      <c r="P257" s="22"/>
      <c r="Q257" s="22"/>
      <c r="R257" s="22"/>
    </row>
    <row r="258" spans="1:18" ht="16.5" x14ac:dyDescent="0.2">
      <c r="A258" s="29" t="s">
        <v>375</v>
      </c>
      <c r="B258" s="27" t="s">
        <v>33</v>
      </c>
      <c r="C258" s="36" t="s">
        <v>1464</v>
      </c>
      <c r="D258" s="36" t="s">
        <v>1465</v>
      </c>
      <c r="E258" s="36" t="s">
        <v>1450</v>
      </c>
      <c r="F258" s="36" t="s">
        <v>303</v>
      </c>
      <c r="G258" s="36" t="s">
        <v>6</v>
      </c>
      <c r="H258" s="37" t="s">
        <v>1466</v>
      </c>
      <c r="I258" s="17"/>
      <c r="J258" s="20"/>
      <c r="K258" s="16"/>
      <c r="L258" s="30" t="s">
        <v>39</v>
      </c>
      <c r="M258" s="30" t="s">
        <v>40</v>
      </c>
      <c r="N258" s="28" t="s">
        <v>41</v>
      </c>
      <c r="O258" s="22"/>
      <c r="P258" s="22"/>
      <c r="Q258" s="22"/>
      <c r="R258" s="22"/>
    </row>
    <row r="259" spans="1:18" ht="16.5" x14ac:dyDescent="0.2">
      <c r="A259" s="29" t="s">
        <v>376</v>
      </c>
      <c r="B259" s="27" t="s">
        <v>33</v>
      </c>
      <c r="C259" s="36" t="s">
        <v>1467</v>
      </c>
      <c r="D259" s="36" t="s">
        <v>1468</v>
      </c>
      <c r="E259" s="36" t="s">
        <v>1450</v>
      </c>
      <c r="F259" s="36" t="s">
        <v>1469</v>
      </c>
      <c r="G259" s="36" t="s">
        <v>6</v>
      </c>
      <c r="H259" s="37" t="s">
        <v>1470</v>
      </c>
      <c r="I259" s="17"/>
      <c r="J259" s="20"/>
      <c r="K259" s="16"/>
      <c r="L259" s="30" t="s">
        <v>39</v>
      </c>
      <c r="M259" s="30" t="s">
        <v>40</v>
      </c>
      <c r="N259" s="28" t="s">
        <v>41</v>
      </c>
      <c r="O259" s="22"/>
      <c r="P259" s="22"/>
      <c r="Q259" s="22"/>
      <c r="R259" s="22"/>
    </row>
    <row r="260" spans="1:18" ht="16.5" x14ac:dyDescent="0.2">
      <c r="A260" s="26" t="s">
        <v>377</v>
      </c>
      <c r="B260" s="27" t="s">
        <v>33</v>
      </c>
      <c r="C260" s="36" t="s">
        <v>1471</v>
      </c>
      <c r="D260" s="36" t="s">
        <v>1472</v>
      </c>
      <c r="E260" s="36" t="s">
        <v>1450</v>
      </c>
      <c r="F260" s="36" t="s">
        <v>179</v>
      </c>
      <c r="G260" s="36" t="s">
        <v>5</v>
      </c>
      <c r="H260" s="37" t="s">
        <v>1473</v>
      </c>
      <c r="I260" s="17"/>
      <c r="J260" s="20"/>
      <c r="K260" s="16"/>
      <c r="L260" s="30" t="s">
        <v>39</v>
      </c>
      <c r="M260" s="30" t="s">
        <v>40</v>
      </c>
      <c r="N260" s="28" t="s">
        <v>41</v>
      </c>
      <c r="O260" s="22"/>
      <c r="P260" s="22"/>
      <c r="Q260" s="22"/>
      <c r="R260" s="22"/>
    </row>
    <row r="261" spans="1:18" ht="16.5" x14ac:dyDescent="0.2">
      <c r="A261" s="29" t="s">
        <v>378</v>
      </c>
      <c r="B261" s="27" t="s">
        <v>33</v>
      </c>
      <c r="C261" s="36" t="s">
        <v>1474</v>
      </c>
      <c r="D261" s="36" t="s">
        <v>1475</v>
      </c>
      <c r="E261" s="36" t="s">
        <v>1450</v>
      </c>
      <c r="F261" s="36" t="s">
        <v>59</v>
      </c>
      <c r="G261" s="36" t="s">
        <v>6</v>
      </c>
      <c r="H261" s="37" t="s">
        <v>1470</v>
      </c>
      <c r="I261" s="17"/>
      <c r="J261" s="20"/>
      <c r="K261" s="16"/>
      <c r="L261" s="30" t="s">
        <v>39</v>
      </c>
      <c r="M261" s="30" t="s">
        <v>40</v>
      </c>
      <c r="N261" s="28" t="s">
        <v>41</v>
      </c>
      <c r="O261" s="22"/>
      <c r="P261" s="22"/>
      <c r="Q261" s="22"/>
      <c r="R261" s="22"/>
    </row>
    <row r="262" spans="1:18" ht="16.5" x14ac:dyDescent="0.2">
      <c r="A262" s="29" t="s">
        <v>380</v>
      </c>
      <c r="B262" s="27" t="s">
        <v>33</v>
      </c>
      <c r="C262" s="36" t="s">
        <v>1476</v>
      </c>
      <c r="D262" s="36" t="s">
        <v>1477</v>
      </c>
      <c r="E262" s="36" t="s">
        <v>1450</v>
      </c>
      <c r="F262" s="36" t="s">
        <v>282</v>
      </c>
      <c r="G262" s="36" t="s">
        <v>5</v>
      </c>
      <c r="H262" s="37" t="s">
        <v>1478</v>
      </c>
      <c r="I262" s="17"/>
      <c r="J262" s="20"/>
      <c r="K262" s="16"/>
      <c r="L262" s="30" t="s">
        <v>39</v>
      </c>
      <c r="M262" s="30" t="s">
        <v>40</v>
      </c>
      <c r="N262" s="28" t="s">
        <v>41</v>
      </c>
      <c r="O262" s="22"/>
      <c r="P262" s="22"/>
      <c r="Q262" s="22"/>
      <c r="R262" s="22"/>
    </row>
    <row r="263" spans="1:18" ht="16.5" x14ac:dyDescent="0.2">
      <c r="A263" s="26" t="s">
        <v>381</v>
      </c>
      <c r="B263" s="27" t="s">
        <v>33</v>
      </c>
      <c r="C263" s="36" t="s">
        <v>1479</v>
      </c>
      <c r="D263" s="36" t="s">
        <v>1480</v>
      </c>
      <c r="E263" s="36" t="s">
        <v>1450</v>
      </c>
      <c r="F263" s="36" t="s">
        <v>117</v>
      </c>
      <c r="G263" s="36" t="s">
        <v>6</v>
      </c>
      <c r="H263" s="37" t="s">
        <v>1481</v>
      </c>
      <c r="I263" s="17"/>
      <c r="J263" s="20"/>
      <c r="K263" s="16"/>
      <c r="L263" s="30" t="s">
        <v>39</v>
      </c>
      <c r="M263" s="30" t="s">
        <v>40</v>
      </c>
      <c r="N263" s="28" t="s">
        <v>41</v>
      </c>
      <c r="O263" s="22"/>
      <c r="P263" s="22"/>
      <c r="Q263" s="22"/>
      <c r="R263" s="22"/>
    </row>
    <row r="264" spans="1:18" ht="16.5" x14ac:dyDescent="0.2">
      <c r="A264" s="29" t="s">
        <v>382</v>
      </c>
      <c r="B264" s="27" t="s">
        <v>33</v>
      </c>
      <c r="C264" s="36" t="s">
        <v>1482</v>
      </c>
      <c r="D264" s="36" t="s">
        <v>1483</v>
      </c>
      <c r="E264" s="36" t="s">
        <v>1450</v>
      </c>
      <c r="F264" s="36" t="s">
        <v>70</v>
      </c>
      <c r="G264" s="36" t="s">
        <v>5</v>
      </c>
      <c r="H264" s="37" t="s">
        <v>1484</v>
      </c>
      <c r="I264" s="17"/>
      <c r="J264" s="20"/>
      <c r="K264" s="16"/>
      <c r="L264" s="30" t="s">
        <v>39</v>
      </c>
      <c r="M264" s="30" t="s">
        <v>40</v>
      </c>
      <c r="N264" s="28" t="s">
        <v>41</v>
      </c>
      <c r="O264" s="22"/>
      <c r="P264" s="22"/>
      <c r="Q264" s="22"/>
      <c r="R264" s="22"/>
    </row>
    <row r="265" spans="1:18" ht="16.5" x14ac:dyDescent="0.2">
      <c r="A265" s="29" t="s">
        <v>383</v>
      </c>
      <c r="B265" s="27" t="s">
        <v>33</v>
      </c>
      <c r="C265" s="36" t="s">
        <v>1485</v>
      </c>
      <c r="D265" s="36" t="s">
        <v>1486</v>
      </c>
      <c r="E265" s="36" t="s">
        <v>1450</v>
      </c>
      <c r="F265" s="36" t="s">
        <v>263</v>
      </c>
      <c r="G265" s="36" t="s">
        <v>5</v>
      </c>
      <c r="H265" s="37" t="s">
        <v>1487</v>
      </c>
      <c r="I265" s="17"/>
      <c r="J265" s="20"/>
      <c r="K265" s="16"/>
      <c r="L265" s="30" t="s">
        <v>39</v>
      </c>
      <c r="M265" s="30" t="s">
        <v>40</v>
      </c>
      <c r="N265" s="28" t="s">
        <v>41</v>
      </c>
      <c r="O265" s="22"/>
      <c r="P265" s="22"/>
      <c r="Q265" s="22"/>
      <c r="R265" s="22"/>
    </row>
    <row r="266" spans="1:18" ht="16.5" x14ac:dyDescent="0.2">
      <c r="A266" s="26" t="s">
        <v>384</v>
      </c>
      <c r="B266" s="27" t="s">
        <v>33</v>
      </c>
      <c r="C266" s="36" t="s">
        <v>1488</v>
      </c>
      <c r="D266" s="36" t="s">
        <v>1489</v>
      </c>
      <c r="E266" s="36" t="s">
        <v>1450</v>
      </c>
      <c r="F266" s="36" t="s">
        <v>303</v>
      </c>
      <c r="G266" s="36" t="s">
        <v>6</v>
      </c>
      <c r="H266" s="37" t="s">
        <v>1490</v>
      </c>
      <c r="I266" s="17"/>
      <c r="J266" s="20"/>
      <c r="K266" s="16"/>
      <c r="L266" s="30" t="s">
        <v>39</v>
      </c>
      <c r="M266" s="30" t="s">
        <v>40</v>
      </c>
      <c r="N266" s="28" t="s">
        <v>41</v>
      </c>
      <c r="O266" s="22"/>
      <c r="P266" s="22"/>
      <c r="Q266" s="22"/>
      <c r="R266" s="22"/>
    </row>
    <row r="267" spans="1:18" ht="16.5" x14ac:dyDescent="0.2">
      <c r="A267" s="29" t="s">
        <v>385</v>
      </c>
      <c r="B267" s="27" t="s">
        <v>33</v>
      </c>
      <c r="C267" s="36" t="s">
        <v>1491</v>
      </c>
      <c r="D267" s="36" t="s">
        <v>1492</v>
      </c>
      <c r="E267" s="36" t="s">
        <v>1450</v>
      </c>
      <c r="F267" s="36" t="s">
        <v>247</v>
      </c>
      <c r="G267" s="36" t="s">
        <v>5</v>
      </c>
      <c r="H267" s="37" t="s">
        <v>248</v>
      </c>
      <c r="I267" s="17"/>
      <c r="J267" s="20"/>
      <c r="K267" s="16"/>
      <c r="L267" s="30" t="s">
        <v>39</v>
      </c>
      <c r="M267" s="30" t="s">
        <v>40</v>
      </c>
      <c r="N267" s="28" t="s">
        <v>41</v>
      </c>
      <c r="O267" s="22"/>
      <c r="P267" s="22"/>
      <c r="Q267" s="22"/>
      <c r="R267" s="22"/>
    </row>
    <row r="268" spans="1:18" ht="16.5" x14ac:dyDescent="0.2">
      <c r="A268" s="29" t="s">
        <v>386</v>
      </c>
      <c r="B268" s="27" t="s">
        <v>33</v>
      </c>
      <c r="C268" s="36" t="s">
        <v>1493</v>
      </c>
      <c r="D268" s="36" t="s">
        <v>1494</v>
      </c>
      <c r="E268" s="36" t="s">
        <v>1450</v>
      </c>
      <c r="F268" s="36" t="s">
        <v>263</v>
      </c>
      <c r="G268" s="36" t="s">
        <v>5</v>
      </c>
      <c r="H268" s="37" t="s">
        <v>1495</v>
      </c>
      <c r="I268" s="17"/>
      <c r="J268" s="20"/>
      <c r="K268" s="16"/>
      <c r="L268" s="30" t="s">
        <v>39</v>
      </c>
      <c r="M268" s="30" t="s">
        <v>40</v>
      </c>
      <c r="N268" s="28" t="s">
        <v>41</v>
      </c>
      <c r="O268" s="22"/>
      <c r="P268" s="22"/>
      <c r="Q268" s="22"/>
      <c r="R268" s="22"/>
    </row>
    <row r="269" spans="1:18" ht="25.5" x14ac:dyDescent="0.2">
      <c r="A269" s="26" t="s">
        <v>387</v>
      </c>
      <c r="B269" s="27" t="s">
        <v>33</v>
      </c>
      <c r="C269" s="36" t="s">
        <v>1496</v>
      </c>
      <c r="D269" s="36" t="s">
        <v>1497</v>
      </c>
      <c r="E269" s="36" t="s">
        <v>1450</v>
      </c>
      <c r="F269" s="36" t="s">
        <v>233</v>
      </c>
      <c r="G269" s="36" t="s">
        <v>5</v>
      </c>
      <c r="H269" s="37" t="s">
        <v>1498</v>
      </c>
      <c r="I269" s="17"/>
      <c r="J269" s="20"/>
      <c r="K269" s="16"/>
      <c r="L269" s="30" t="s">
        <v>39</v>
      </c>
      <c r="M269" s="30" t="s">
        <v>40</v>
      </c>
      <c r="N269" s="28" t="s">
        <v>41</v>
      </c>
      <c r="O269" s="22"/>
      <c r="P269" s="22"/>
      <c r="Q269" s="22"/>
      <c r="R269" s="22"/>
    </row>
    <row r="270" spans="1:18" ht="16.5" x14ac:dyDescent="0.2">
      <c r="A270" s="29" t="s">
        <v>388</v>
      </c>
      <c r="B270" s="27" t="s">
        <v>33</v>
      </c>
      <c r="C270" s="36" t="s">
        <v>1499</v>
      </c>
      <c r="D270" s="36" t="s">
        <v>1500</v>
      </c>
      <c r="E270" s="36" t="s">
        <v>1450</v>
      </c>
      <c r="F270" s="36" t="s">
        <v>165</v>
      </c>
      <c r="G270" s="36" t="s">
        <v>5</v>
      </c>
      <c r="H270" s="37" t="s">
        <v>1501</v>
      </c>
      <c r="I270" s="17"/>
      <c r="J270" s="20"/>
      <c r="K270" s="16"/>
      <c r="L270" s="30" t="s">
        <v>39</v>
      </c>
      <c r="M270" s="30" t="s">
        <v>40</v>
      </c>
      <c r="N270" s="28" t="s">
        <v>41</v>
      </c>
      <c r="O270" s="22"/>
      <c r="P270" s="22"/>
      <c r="Q270" s="22"/>
      <c r="R270" s="22"/>
    </row>
    <row r="271" spans="1:18" ht="16.5" x14ac:dyDescent="0.2">
      <c r="A271" s="29" t="s">
        <v>389</v>
      </c>
      <c r="B271" s="27" t="s">
        <v>33</v>
      </c>
      <c r="C271" s="36" t="s">
        <v>1502</v>
      </c>
      <c r="D271" s="36" t="s">
        <v>1503</v>
      </c>
      <c r="E271" s="36" t="s">
        <v>1450</v>
      </c>
      <c r="F271" s="36" t="s">
        <v>223</v>
      </c>
      <c r="G271" s="36" t="s">
        <v>6</v>
      </c>
      <c r="H271" s="37" t="s">
        <v>1504</v>
      </c>
      <c r="I271" s="17"/>
      <c r="J271" s="20"/>
      <c r="K271" s="16"/>
      <c r="L271" s="30" t="s">
        <v>39</v>
      </c>
      <c r="M271" s="30" t="s">
        <v>40</v>
      </c>
      <c r="N271" s="28" t="s">
        <v>41</v>
      </c>
      <c r="O271" s="22"/>
      <c r="P271" s="22"/>
      <c r="Q271" s="22"/>
      <c r="R271" s="22"/>
    </row>
    <row r="272" spans="1:18" ht="16.5" x14ac:dyDescent="0.2">
      <c r="A272" s="26" t="s">
        <v>390</v>
      </c>
      <c r="B272" s="27" t="s">
        <v>33</v>
      </c>
      <c r="C272" s="36" t="s">
        <v>1505</v>
      </c>
      <c r="D272" s="36" t="s">
        <v>1506</v>
      </c>
      <c r="E272" s="36" t="s">
        <v>1450</v>
      </c>
      <c r="F272" s="36" t="s">
        <v>253</v>
      </c>
      <c r="G272" s="36" t="s">
        <v>5</v>
      </c>
      <c r="H272" s="37" t="s">
        <v>1507</v>
      </c>
      <c r="I272" s="17"/>
      <c r="J272" s="20"/>
      <c r="K272" s="16"/>
      <c r="L272" s="30" t="s">
        <v>39</v>
      </c>
      <c r="M272" s="30" t="s">
        <v>40</v>
      </c>
      <c r="N272" s="28" t="s">
        <v>41</v>
      </c>
      <c r="O272" s="22"/>
      <c r="P272" s="22"/>
      <c r="Q272" s="22"/>
      <c r="R272" s="22"/>
    </row>
    <row r="273" spans="1:18" ht="16.5" x14ac:dyDescent="0.2">
      <c r="A273" s="29" t="s">
        <v>392</v>
      </c>
      <c r="B273" s="27" t="s">
        <v>33</v>
      </c>
      <c r="C273" s="36" t="s">
        <v>1508</v>
      </c>
      <c r="D273" s="36" t="s">
        <v>1509</v>
      </c>
      <c r="E273" s="36" t="s">
        <v>1450</v>
      </c>
      <c r="F273" s="36" t="s">
        <v>223</v>
      </c>
      <c r="G273" s="36" t="s">
        <v>6</v>
      </c>
      <c r="H273" s="37" t="s">
        <v>1510</v>
      </c>
      <c r="I273" s="17"/>
      <c r="J273" s="20"/>
      <c r="K273" s="16"/>
      <c r="L273" s="30" t="s">
        <v>39</v>
      </c>
      <c r="M273" s="30" t="s">
        <v>40</v>
      </c>
      <c r="N273" s="28" t="s">
        <v>41</v>
      </c>
      <c r="O273" s="22"/>
      <c r="P273" s="22"/>
      <c r="Q273" s="22"/>
      <c r="R273" s="22"/>
    </row>
    <row r="274" spans="1:18" ht="16.5" x14ac:dyDescent="0.2">
      <c r="A274" s="29" t="s">
        <v>393</v>
      </c>
      <c r="B274" s="27" t="s">
        <v>33</v>
      </c>
      <c r="C274" s="36" t="s">
        <v>1511</v>
      </c>
      <c r="D274" s="36" t="s">
        <v>1512</v>
      </c>
      <c r="E274" s="36" t="s">
        <v>1450</v>
      </c>
      <c r="F274" s="36" t="s">
        <v>272</v>
      </c>
      <c r="G274" s="36" t="s">
        <v>5</v>
      </c>
      <c r="H274" s="37" t="s">
        <v>1513</v>
      </c>
      <c r="I274" s="17"/>
      <c r="J274" s="20"/>
      <c r="K274" s="16"/>
      <c r="L274" s="30" t="s">
        <v>39</v>
      </c>
      <c r="M274" s="30" t="s">
        <v>40</v>
      </c>
      <c r="N274" s="28" t="s">
        <v>41</v>
      </c>
      <c r="O274" s="22"/>
      <c r="P274" s="22"/>
      <c r="Q274" s="22"/>
      <c r="R274" s="22"/>
    </row>
    <row r="275" spans="1:18" ht="16.5" x14ac:dyDescent="0.2">
      <c r="A275" s="26" t="s">
        <v>395</v>
      </c>
      <c r="B275" s="27" t="s">
        <v>33</v>
      </c>
      <c r="C275" s="36" t="s">
        <v>1514</v>
      </c>
      <c r="D275" s="36" t="s">
        <v>1515</v>
      </c>
      <c r="E275" s="36" t="s">
        <v>1450</v>
      </c>
      <c r="F275" s="36" t="s">
        <v>272</v>
      </c>
      <c r="G275" s="36" t="s">
        <v>5</v>
      </c>
      <c r="H275" s="37" t="s">
        <v>1516</v>
      </c>
      <c r="I275" s="17"/>
      <c r="J275" s="20"/>
      <c r="K275" s="16"/>
      <c r="L275" s="30" t="s">
        <v>39</v>
      </c>
      <c r="M275" s="30" t="s">
        <v>40</v>
      </c>
      <c r="N275" s="28" t="s">
        <v>41</v>
      </c>
      <c r="O275" s="22"/>
      <c r="P275" s="22"/>
      <c r="Q275" s="22"/>
      <c r="R275" s="22"/>
    </row>
    <row r="276" spans="1:18" ht="16.5" x14ac:dyDescent="0.2">
      <c r="A276" s="29" t="s">
        <v>396</v>
      </c>
      <c r="B276" s="27" t="s">
        <v>33</v>
      </c>
      <c r="C276" s="36" t="s">
        <v>1517</v>
      </c>
      <c r="D276" s="36" t="s">
        <v>1518</v>
      </c>
      <c r="E276" s="36" t="s">
        <v>1450</v>
      </c>
      <c r="F276" s="36" t="s">
        <v>356</v>
      </c>
      <c r="G276" s="36" t="s">
        <v>6</v>
      </c>
      <c r="H276" s="37" t="s">
        <v>1519</v>
      </c>
      <c r="I276" s="17"/>
      <c r="J276" s="20"/>
      <c r="K276" s="16"/>
      <c r="L276" s="30" t="s">
        <v>39</v>
      </c>
      <c r="M276" s="30" t="s">
        <v>40</v>
      </c>
      <c r="N276" s="28" t="s">
        <v>41</v>
      </c>
      <c r="O276" s="22"/>
      <c r="P276" s="22"/>
      <c r="Q276" s="22"/>
      <c r="R276" s="22"/>
    </row>
    <row r="277" spans="1:18" ht="16.5" x14ac:dyDescent="0.2">
      <c r="A277" s="29" t="s">
        <v>397</v>
      </c>
      <c r="B277" s="27" t="s">
        <v>33</v>
      </c>
      <c r="C277" s="36" t="s">
        <v>1520</v>
      </c>
      <c r="D277" s="36" t="s">
        <v>1521</v>
      </c>
      <c r="E277" s="36" t="s">
        <v>1450</v>
      </c>
      <c r="F277" s="36" t="s">
        <v>239</v>
      </c>
      <c r="G277" s="36" t="s">
        <v>5</v>
      </c>
      <c r="H277" s="37" t="s">
        <v>1522</v>
      </c>
      <c r="I277" s="17"/>
      <c r="J277" s="20"/>
      <c r="K277" s="16"/>
      <c r="L277" s="30" t="s">
        <v>39</v>
      </c>
      <c r="M277" s="30" t="s">
        <v>40</v>
      </c>
      <c r="N277" s="28" t="s">
        <v>41</v>
      </c>
      <c r="O277" s="22"/>
      <c r="P277" s="22"/>
      <c r="Q277" s="22"/>
      <c r="R277" s="22"/>
    </row>
    <row r="278" spans="1:18" ht="16.5" x14ac:dyDescent="0.2">
      <c r="A278" s="26" t="s">
        <v>398</v>
      </c>
      <c r="B278" s="27" t="s">
        <v>33</v>
      </c>
      <c r="C278" s="36" t="s">
        <v>1523</v>
      </c>
      <c r="D278" s="36" t="s">
        <v>1524</v>
      </c>
      <c r="E278" s="36" t="s">
        <v>1525</v>
      </c>
      <c r="F278" s="36" t="s">
        <v>250</v>
      </c>
      <c r="G278" s="36" t="s">
        <v>5</v>
      </c>
      <c r="H278" s="37" t="s">
        <v>1526</v>
      </c>
      <c r="I278" s="17"/>
      <c r="J278" s="20"/>
      <c r="K278" s="16"/>
      <c r="L278" s="30" t="s">
        <v>39</v>
      </c>
      <c r="M278" s="30" t="s">
        <v>40</v>
      </c>
      <c r="N278" s="28" t="s">
        <v>41</v>
      </c>
      <c r="O278" s="22"/>
      <c r="P278" s="22"/>
      <c r="Q278" s="22"/>
      <c r="R278" s="22"/>
    </row>
    <row r="279" spans="1:18" ht="16.5" x14ac:dyDescent="0.2">
      <c r="A279" s="29" t="s">
        <v>399</v>
      </c>
      <c r="B279" s="27" t="s">
        <v>33</v>
      </c>
      <c r="C279" s="36" t="s">
        <v>1527</v>
      </c>
      <c r="D279" s="36" t="s">
        <v>1528</v>
      </c>
      <c r="E279" s="36" t="s">
        <v>1525</v>
      </c>
      <c r="F279" s="36" t="s">
        <v>223</v>
      </c>
      <c r="G279" s="36" t="s">
        <v>5</v>
      </c>
      <c r="H279" s="37" t="s">
        <v>1529</v>
      </c>
      <c r="I279" s="17"/>
      <c r="J279" s="20"/>
      <c r="K279" s="16"/>
      <c r="L279" s="30" t="s">
        <v>39</v>
      </c>
      <c r="M279" s="30" t="s">
        <v>40</v>
      </c>
      <c r="N279" s="28" t="s">
        <v>41</v>
      </c>
      <c r="O279" s="22"/>
      <c r="P279" s="22"/>
      <c r="Q279" s="22"/>
      <c r="R279" s="22"/>
    </row>
    <row r="280" spans="1:18" ht="16.5" x14ac:dyDescent="0.2">
      <c r="A280" s="29" t="s">
        <v>400</v>
      </c>
      <c r="B280" s="27" t="s">
        <v>33</v>
      </c>
      <c r="C280" s="36" t="s">
        <v>1530</v>
      </c>
      <c r="D280" s="36" t="s">
        <v>1531</v>
      </c>
      <c r="E280" s="36" t="s">
        <v>1525</v>
      </c>
      <c r="F280" s="36" t="s">
        <v>239</v>
      </c>
      <c r="G280" s="36" t="s">
        <v>5</v>
      </c>
      <c r="H280" s="37" t="s">
        <v>1532</v>
      </c>
      <c r="I280" s="17"/>
      <c r="J280" s="20"/>
      <c r="K280" s="16"/>
      <c r="L280" s="30" t="s">
        <v>39</v>
      </c>
      <c r="M280" s="30" t="s">
        <v>40</v>
      </c>
      <c r="N280" s="28" t="s">
        <v>41</v>
      </c>
      <c r="O280" s="22"/>
      <c r="P280" s="22"/>
      <c r="Q280" s="22"/>
      <c r="R280" s="22"/>
    </row>
    <row r="281" spans="1:18" ht="16.5" x14ac:dyDescent="0.2">
      <c r="A281" s="26" t="s">
        <v>401</v>
      </c>
      <c r="B281" s="27" t="s">
        <v>33</v>
      </c>
      <c r="C281" s="36" t="s">
        <v>1533</v>
      </c>
      <c r="D281" s="36" t="s">
        <v>1534</v>
      </c>
      <c r="E281" s="36" t="s">
        <v>1525</v>
      </c>
      <c r="F281" s="36" t="s">
        <v>250</v>
      </c>
      <c r="G281" s="36" t="s">
        <v>5</v>
      </c>
      <c r="H281" s="37" t="s">
        <v>1535</v>
      </c>
      <c r="I281" s="17"/>
      <c r="J281" s="20"/>
      <c r="K281" s="16"/>
      <c r="L281" s="30" t="s">
        <v>39</v>
      </c>
      <c r="M281" s="30" t="s">
        <v>40</v>
      </c>
      <c r="N281" s="28" t="s">
        <v>41</v>
      </c>
      <c r="O281" s="22"/>
      <c r="P281" s="22"/>
      <c r="Q281" s="22"/>
      <c r="R281" s="22"/>
    </row>
    <row r="282" spans="1:18" ht="16.5" x14ac:dyDescent="0.2">
      <c r="A282" s="29" t="s">
        <v>402</v>
      </c>
      <c r="B282" s="27" t="s">
        <v>33</v>
      </c>
      <c r="C282" s="36" t="s">
        <v>1536</v>
      </c>
      <c r="D282" s="36" t="s">
        <v>1537</v>
      </c>
      <c r="E282" s="36" t="s">
        <v>1525</v>
      </c>
      <c r="F282" s="36" t="s">
        <v>250</v>
      </c>
      <c r="G282" s="36" t="s">
        <v>5</v>
      </c>
      <c r="H282" s="37" t="s">
        <v>1538</v>
      </c>
      <c r="I282" s="17"/>
      <c r="J282" s="20"/>
      <c r="K282" s="16"/>
      <c r="L282" s="30" t="s">
        <v>39</v>
      </c>
      <c r="M282" s="30" t="s">
        <v>40</v>
      </c>
      <c r="N282" s="28" t="s">
        <v>41</v>
      </c>
      <c r="O282" s="22"/>
      <c r="P282" s="22"/>
      <c r="Q282" s="22"/>
      <c r="R282" s="22"/>
    </row>
    <row r="283" spans="1:18" ht="16.5" x14ac:dyDescent="0.2">
      <c r="A283" s="29" t="s">
        <v>403</v>
      </c>
      <c r="B283" s="27" t="s">
        <v>33</v>
      </c>
      <c r="C283" s="36" t="s">
        <v>1539</v>
      </c>
      <c r="D283" s="36" t="s">
        <v>1540</v>
      </c>
      <c r="E283" s="36" t="s">
        <v>1525</v>
      </c>
      <c r="F283" s="36" t="s">
        <v>303</v>
      </c>
      <c r="G283" s="36" t="s">
        <v>6</v>
      </c>
      <c r="H283" s="37" t="s">
        <v>1541</v>
      </c>
      <c r="I283" s="17"/>
      <c r="J283" s="20"/>
      <c r="K283" s="16"/>
      <c r="L283" s="30" t="s">
        <v>39</v>
      </c>
      <c r="M283" s="30" t="s">
        <v>40</v>
      </c>
      <c r="N283" s="28" t="s">
        <v>41</v>
      </c>
      <c r="O283" s="22"/>
      <c r="P283" s="22"/>
      <c r="Q283" s="22"/>
      <c r="R283" s="22"/>
    </row>
    <row r="284" spans="1:18" ht="16.5" x14ac:dyDescent="0.2">
      <c r="A284" s="26" t="s">
        <v>404</v>
      </c>
      <c r="B284" s="27" t="s">
        <v>33</v>
      </c>
      <c r="C284" s="36" t="s">
        <v>1542</v>
      </c>
      <c r="D284" s="36" t="s">
        <v>1543</v>
      </c>
      <c r="E284" s="36" t="s">
        <v>1525</v>
      </c>
      <c r="F284" s="36" t="s">
        <v>266</v>
      </c>
      <c r="G284" s="36" t="s">
        <v>5</v>
      </c>
      <c r="H284" s="37" t="s">
        <v>1544</v>
      </c>
      <c r="I284" s="17"/>
      <c r="J284" s="20"/>
      <c r="K284" s="16"/>
      <c r="L284" s="30" t="s">
        <v>39</v>
      </c>
      <c r="M284" s="30" t="s">
        <v>40</v>
      </c>
      <c r="N284" s="28" t="s">
        <v>41</v>
      </c>
      <c r="O284" s="22"/>
      <c r="P284" s="22"/>
      <c r="Q284" s="22"/>
      <c r="R284" s="22"/>
    </row>
    <row r="285" spans="1:18" ht="16.5" x14ac:dyDescent="0.2">
      <c r="A285" s="29" t="s">
        <v>405</v>
      </c>
      <c r="B285" s="27" t="s">
        <v>33</v>
      </c>
      <c r="C285" s="36" t="s">
        <v>1545</v>
      </c>
      <c r="D285" s="36" t="s">
        <v>1546</v>
      </c>
      <c r="E285" s="36" t="s">
        <v>1525</v>
      </c>
      <c r="F285" s="36" t="s">
        <v>276</v>
      </c>
      <c r="G285" s="36" t="s">
        <v>5</v>
      </c>
      <c r="H285" s="37" t="s">
        <v>1547</v>
      </c>
      <c r="I285" s="17"/>
      <c r="J285" s="20"/>
      <c r="K285" s="16"/>
      <c r="L285" s="30" t="s">
        <v>39</v>
      </c>
      <c r="M285" s="30" t="s">
        <v>40</v>
      </c>
      <c r="N285" s="28" t="s">
        <v>41</v>
      </c>
      <c r="O285" s="22"/>
      <c r="P285" s="22"/>
      <c r="Q285" s="22"/>
      <c r="R285" s="22"/>
    </row>
    <row r="286" spans="1:18" ht="16.5" x14ac:dyDescent="0.2">
      <c r="A286" s="29" t="s">
        <v>406</v>
      </c>
      <c r="B286" s="27" t="s">
        <v>33</v>
      </c>
      <c r="C286" s="36" t="s">
        <v>1548</v>
      </c>
      <c r="D286" s="36" t="s">
        <v>1549</v>
      </c>
      <c r="E286" s="36" t="s">
        <v>1525</v>
      </c>
      <c r="F286" s="36" t="s">
        <v>296</v>
      </c>
      <c r="G286" s="36" t="s">
        <v>5</v>
      </c>
      <c r="H286" s="37" t="s">
        <v>1550</v>
      </c>
      <c r="I286" s="17"/>
      <c r="J286" s="20"/>
      <c r="K286" s="16"/>
      <c r="L286" s="30" t="s">
        <v>39</v>
      </c>
      <c r="M286" s="30" t="s">
        <v>40</v>
      </c>
      <c r="N286" s="28" t="s">
        <v>41</v>
      </c>
      <c r="O286" s="22"/>
      <c r="P286" s="22"/>
      <c r="Q286" s="22"/>
      <c r="R286" s="22"/>
    </row>
    <row r="287" spans="1:18" ht="16.5" x14ac:dyDescent="0.2">
      <c r="A287" s="26" t="s">
        <v>407</v>
      </c>
      <c r="B287" s="27" t="s">
        <v>33</v>
      </c>
      <c r="C287" s="36" t="s">
        <v>1551</v>
      </c>
      <c r="D287" s="36" t="s">
        <v>1552</v>
      </c>
      <c r="E287" s="36" t="s">
        <v>1525</v>
      </c>
      <c r="F287" s="36" t="s">
        <v>250</v>
      </c>
      <c r="G287" s="36" t="s">
        <v>6</v>
      </c>
      <c r="H287" s="37" t="s">
        <v>1553</v>
      </c>
      <c r="I287" s="17"/>
      <c r="J287" s="20"/>
      <c r="K287" s="16"/>
      <c r="L287" s="30" t="s">
        <v>39</v>
      </c>
      <c r="M287" s="30" t="s">
        <v>40</v>
      </c>
      <c r="N287" s="28" t="s">
        <v>41</v>
      </c>
      <c r="O287" s="22"/>
      <c r="P287" s="22"/>
      <c r="Q287" s="22"/>
      <c r="R287" s="22"/>
    </row>
    <row r="288" spans="1:18" ht="16.5" x14ac:dyDescent="0.2">
      <c r="A288" s="29" t="s">
        <v>408</v>
      </c>
      <c r="B288" s="27" t="s">
        <v>33</v>
      </c>
      <c r="C288" s="36" t="s">
        <v>1554</v>
      </c>
      <c r="D288" s="36" t="s">
        <v>1555</v>
      </c>
      <c r="E288" s="36" t="s">
        <v>1525</v>
      </c>
      <c r="F288" s="36" t="s">
        <v>233</v>
      </c>
      <c r="G288" s="36" t="s">
        <v>5</v>
      </c>
      <c r="H288" s="37" t="s">
        <v>1556</v>
      </c>
      <c r="I288" s="17"/>
      <c r="J288" s="20"/>
      <c r="K288" s="16"/>
      <c r="L288" s="30" t="s">
        <v>39</v>
      </c>
      <c r="M288" s="30" t="s">
        <v>40</v>
      </c>
      <c r="N288" s="28" t="s">
        <v>41</v>
      </c>
      <c r="O288" s="22"/>
      <c r="P288" s="22"/>
      <c r="Q288" s="22"/>
      <c r="R288" s="22"/>
    </row>
    <row r="289" spans="1:18" ht="16.5" x14ac:dyDescent="0.2">
      <c r="A289" s="29" t="s">
        <v>409</v>
      </c>
      <c r="B289" s="27" t="s">
        <v>33</v>
      </c>
      <c r="C289" s="36" t="s">
        <v>1557</v>
      </c>
      <c r="D289" s="36" t="s">
        <v>1558</v>
      </c>
      <c r="E289" s="36" t="s">
        <v>1525</v>
      </c>
      <c r="F289" s="36" t="s">
        <v>263</v>
      </c>
      <c r="G289" s="36" t="s">
        <v>6</v>
      </c>
      <c r="H289" s="37" t="s">
        <v>1559</v>
      </c>
      <c r="I289" s="17"/>
      <c r="J289" s="20"/>
      <c r="K289" s="16"/>
      <c r="L289" s="30" t="s">
        <v>39</v>
      </c>
      <c r="M289" s="30" t="s">
        <v>40</v>
      </c>
      <c r="N289" s="28" t="s">
        <v>41</v>
      </c>
      <c r="O289" s="22"/>
      <c r="P289" s="22"/>
      <c r="Q289" s="22"/>
      <c r="R289" s="22"/>
    </row>
    <row r="290" spans="1:18" ht="16.5" x14ac:dyDescent="0.2">
      <c r="A290" s="26" t="s">
        <v>410</v>
      </c>
      <c r="B290" s="27" t="s">
        <v>33</v>
      </c>
      <c r="C290" s="36" t="s">
        <v>1560</v>
      </c>
      <c r="D290" s="36" t="s">
        <v>1561</v>
      </c>
      <c r="E290" s="36" t="s">
        <v>1525</v>
      </c>
      <c r="F290" s="36" t="s">
        <v>358</v>
      </c>
      <c r="G290" s="36" t="s">
        <v>5</v>
      </c>
      <c r="H290" s="37" t="s">
        <v>1562</v>
      </c>
      <c r="I290" s="17"/>
      <c r="J290" s="20"/>
      <c r="K290" s="16"/>
      <c r="L290" s="30" t="s">
        <v>39</v>
      </c>
      <c r="M290" s="30" t="s">
        <v>40</v>
      </c>
      <c r="N290" s="28" t="s">
        <v>41</v>
      </c>
      <c r="O290" s="22"/>
      <c r="P290" s="22"/>
      <c r="Q290" s="22"/>
      <c r="R290" s="22"/>
    </row>
    <row r="291" spans="1:18" ht="16.5" x14ac:dyDescent="0.2">
      <c r="A291" s="29" t="s">
        <v>412</v>
      </c>
      <c r="B291" s="27" t="s">
        <v>33</v>
      </c>
      <c r="C291" s="36" t="s">
        <v>1563</v>
      </c>
      <c r="D291" s="36" t="s">
        <v>1564</v>
      </c>
      <c r="E291" s="36" t="s">
        <v>1525</v>
      </c>
      <c r="F291" s="36" t="s">
        <v>255</v>
      </c>
      <c r="G291" s="36" t="s">
        <v>6</v>
      </c>
      <c r="H291" s="37" t="s">
        <v>1565</v>
      </c>
      <c r="I291" s="17"/>
      <c r="J291" s="20"/>
      <c r="K291" s="16"/>
      <c r="L291" s="30" t="s">
        <v>39</v>
      </c>
      <c r="M291" s="30" t="s">
        <v>40</v>
      </c>
      <c r="N291" s="28" t="s">
        <v>41</v>
      </c>
      <c r="O291" s="22"/>
      <c r="P291" s="22"/>
      <c r="Q291" s="22"/>
      <c r="R291" s="22"/>
    </row>
    <row r="292" spans="1:18" ht="16.5" x14ac:dyDescent="0.2">
      <c r="A292" s="29" t="s">
        <v>413</v>
      </c>
      <c r="B292" s="27" t="s">
        <v>33</v>
      </c>
      <c r="C292" s="36" t="s">
        <v>1566</v>
      </c>
      <c r="D292" s="36" t="s">
        <v>1567</v>
      </c>
      <c r="E292" s="36" t="s">
        <v>1525</v>
      </c>
      <c r="F292" s="36" t="s">
        <v>282</v>
      </c>
      <c r="G292" s="36" t="s">
        <v>5</v>
      </c>
      <c r="H292" s="37" t="s">
        <v>1568</v>
      </c>
      <c r="I292" s="17"/>
      <c r="J292" s="20"/>
      <c r="K292" s="16"/>
      <c r="L292" s="30" t="s">
        <v>39</v>
      </c>
      <c r="M292" s="30" t="s">
        <v>40</v>
      </c>
      <c r="N292" s="28" t="s">
        <v>41</v>
      </c>
      <c r="O292" s="22"/>
      <c r="P292" s="22"/>
      <c r="Q292" s="22"/>
      <c r="R292" s="22"/>
    </row>
    <row r="293" spans="1:18" ht="16.5" x14ac:dyDescent="0.2">
      <c r="A293" s="26" t="s">
        <v>415</v>
      </c>
      <c r="B293" s="27" t="s">
        <v>33</v>
      </c>
      <c r="C293" s="36" t="s">
        <v>1569</v>
      </c>
      <c r="D293" s="36" t="s">
        <v>1570</v>
      </c>
      <c r="E293" s="36" t="s">
        <v>1525</v>
      </c>
      <c r="F293" s="36" t="s">
        <v>263</v>
      </c>
      <c r="G293" s="36" t="s">
        <v>6</v>
      </c>
      <c r="H293" s="37" t="s">
        <v>1571</v>
      </c>
      <c r="I293" s="17"/>
      <c r="J293" s="20"/>
      <c r="K293" s="16"/>
      <c r="L293" s="30" t="s">
        <v>39</v>
      </c>
      <c r="M293" s="30" t="s">
        <v>40</v>
      </c>
      <c r="N293" s="28" t="s">
        <v>41</v>
      </c>
      <c r="O293" s="22"/>
      <c r="P293" s="22"/>
      <c r="Q293" s="22"/>
      <c r="R293" s="22"/>
    </row>
    <row r="294" spans="1:18" ht="16.5" x14ac:dyDescent="0.2">
      <c r="A294" s="29" t="s">
        <v>416</v>
      </c>
      <c r="B294" s="27" t="s">
        <v>33</v>
      </c>
      <c r="C294" s="36" t="s">
        <v>1572</v>
      </c>
      <c r="D294" s="36" t="s">
        <v>1573</v>
      </c>
      <c r="E294" s="36" t="s">
        <v>1525</v>
      </c>
      <c r="F294" s="36" t="s">
        <v>237</v>
      </c>
      <c r="G294" s="36" t="s">
        <v>6</v>
      </c>
      <c r="H294" s="37" t="s">
        <v>1574</v>
      </c>
      <c r="I294" s="17"/>
      <c r="J294" s="20"/>
      <c r="K294" s="16"/>
      <c r="L294" s="30" t="s">
        <v>39</v>
      </c>
      <c r="M294" s="30" t="s">
        <v>40</v>
      </c>
      <c r="N294" s="28" t="s">
        <v>41</v>
      </c>
      <c r="O294" s="22"/>
      <c r="P294" s="22"/>
      <c r="Q294" s="22"/>
      <c r="R294" s="22"/>
    </row>
    <row r="295" spans="1:18" ht="16.5" x14ac:dyDescent="0.2">
      <c r="A295" s="29" t="s">
        <v>417</v>
      </c>
      <c r="B295" s="27" t="s">
        <v>33</v>
      </c>
      <c r="C295" s="36" t="s">
        <v>1575</v>
      </c>
      <c r="D295" s="36" t="s">
        <v>1576</v>
      </c>
      <c r="E295" s="36" t="s">
        <v>1525</v>
      </c>
      <c r="F295" s="36" t="s">
        <v>233</v>
      </c>
      <c r="G295" s="36" t="s">
        <v>5</v>
      </c>
      <c r="H295" s="37" t="s">
        <v>1577</v>
      </c>
      <c r="I295" s="17"/>
      <c r="J295" s="20"/>
      <c r="K295" s="16"/>
      <c r="L295" s="30" t="s">
        <v>39</v>
      </c>
      <c r="M295" s="30" t="s">
        <v>40</v>
      </c>
      <c r="N295" s="28" t="s">
        <v>41</v>
      </c>
      <c r="O295" s="22"/>
      <c r="P295" s="22"/>
      <c r="Q295" s="22"/>
      <c r="R295" s="22"/>
    </row>
    <row r="296" spans="1:18" ht="16.5" x14ac:dyDescent="0.2">
      <c r="A296" s="26" t="s">
        <v>418</v>
      </c>
      <c r="B296" s="27" t="s">
        <v>33</v>
      </c>
      <c r="C296" s="36" t="s">
        <v>1578</v>
      </c>
      <c r="D296" s="36" t="s">
        <v>1579</v>
      </c>
      <c r="E296" s="36" t="s">
        <v>1525</v>
      </c>
      <c r="F296" s="36" t="s">
        <v>223</v>
      </c>
      <c r="G296" s="36" t="s">
        <v>6</v>
      </c>
      <c r="H296" s="37" t="s">
        <v>1580</v>
      </c>
      <c r="I296" s="17"/>
      <c r="J296" s="20"/>
      <c r="K296" s="16"/>
      <c r="L296" s="30" t="s">
        <v>39</v>
      </c>
      <c r="M296" s="30" t="s">
        <v>40</v>
      </c>
      <c r="N296" s="28" t="s">
        <v>41</v>
      </c>
      <c r="O296" s="22"/>
      <c r="P296" s="22"/>
      <c r="Q296" s="22"/>
      <c r="R296" s="22"/>
    </row>
    <row r="297" spans="1:18" ht="16.5" x14ac:dyDescent="0.2">
      <c r="A297" s="29" t="s">
        <v>421</v>
      </c>
      <c r="B297" s="27" t="s">
        <v>33</v>
      </c>
      <c r="C297" s="36" t="s">
        <v>1581</v>
      </c>
      <c r="D297" s="36" t="s">
        <v>1582</v>
      </c>
      <c r="E297" s="36" t="s">
        <v>1525</v>
      </c>
      <c r="F297" s="36" t="s">
        <v>255</v>
      </c>
      <c r="G297" s="36" t="s">
        <v>6</v>
      </c>
      <c r="H297" s="37" t="s">
        <v>1583</v>
      </c>
      <c r="I297" s="17"/>
      <c r="J297" s="20"/>
      <c r="K297" s="16"/>
      <c r="L297" s="30" t="s">
        <v>39</v>
      </c>
      <c r="M297" s="30" t="s">
        <v>40</v>
      </c>
      <c r="N297" s="28" t="s">
        <v>41</v>
      </c>
      <c r="O297" s="22"/>
      <c r="P297" s="22"/>
      <c r="Q297" s="22"/>
      <c r="R297" s="22"/>
    </row>
    <row r="298" spans="1:18" ht="25.5" x14ac:dyDescent="0.2">
      <c r="A298" s="29" t="s">
        <v>422</v>
      </c>
      <c r="B298" s="27" t="s">
        <v>33</v>
      </c>
      <c r="C298" s="36" t="s">
        <v>1584</v>
      </c>
      <c r="D298" s="36" t="s">
        <v>1585</v>
      </c>
      <c r="E298" s="36" t="s">
        <v>1525</v>
      </c>
      <c r="F298" s="36" t="s">
        <v>237</v>
      </c>
      <c r="G298" s="36" t="s">
        <v>6</v>
      </c>
      <c r="H298" s="37" t="s">
        <v>1586</v>
      </c>
      <c r="I298" s="17"/>
      <c r="J298" s="20"/>
      <c r="K298" s="16"/>
      <c r="L298" s="30" t="s">
        <v>39</v>
      </c>
      <c r="M298" s="30" t="s">
        <v>40</v>
      </c>
      <c r="N298" s="28" t="s">
        <v>41</v>
      </c>
      <c r="O298" s="22"/>
      <c r="P298" s="22"/>
      <c r="Q298" s="22"/>
      <c r="R298" s="22"/>
    </row>
    <row r="299" spans="1:18" ht="16.5" x14ac:dyDescent="0.2">
      <c r="A299" s="26" t="s">
        <v>423</v>
      </c>
      <c r="B299" s="27" t="s">
        <v>33</v>
      </c>
      <c r="C299" s="36" t="s">
        <v>1587</v>
      </c>
      <c r="D299" s="36" t="s">
        <v>1588</v>
      </c>
      <c r="E299" s="36" t="s">
        <v>1525</v>
      </c>
      <c r="F299" s="36" t="s">
        <v>278</v>
      </c>
      <c r="G299" s="36" t="s">
        <v>5</v>
      </c>
      <c r="H299" s="37" t="s">
        <v>1589</v>
      </c>
      <c r="I299" s="17"/>
      <c r="J299" s="20"/>
      <c r="K299" s="16"/>
      <c r="L299" s="30" t="s">
        <v>39</v>
      </c>
      <c r="M299" s="30" t="s">
        <v>40</v>
      </c>
      <c r="N299" s="28" t="s">
        <v>41</v>
      </c>
      <c r="O299" s="22"/>
      <c r="P299" s="22"/>
      <c r="Q299" s="22"/>
      <c r="R299" s="22"/>
    </row>
    <row r="300" spans="1:18" ht="16.5" x14ac:dyDescent="0.2">
      <c r="A300" s="29" t="s">
        <v>424</v>
      </c>
      <c r="B300" s="27" t="s">
        <v>33</v>
      </c>
      <c r="C300" s="36" t="s">
        <v>1590</v>
      </c>
      <c r="D300" s="36" t="s">
        <v>1591</v>
      </c>
      <c r="E300" s="36" t="s">
        <v>1525</v>
      </c>
      <c r="F300" s="36" t="s">
        <v>239</v>
      </c>
      <c r="G300" s="36" t="s">
        <v>5</v>
      </c>
      <c r="H300" s="37" t="s">
        <v>1592</v>
      </c>
      <c r="I300" s="17"/>
      <c r="J300" s="20"/>
      <c r="K300" s="16"/>
      <c r="L300" s="30" t="s">
        <v>39</v>
      </c>
      <c r="M300" s="30" t="s">
        <v>40</v>
      </c>
      <c r="N300" s="28" t="s">
        <v>41</v>
      </c>
      <c r="O300" s="22"/>
      <c r="P300" s="22"/>
      <c r="Q300" s="22"/>
      <c r="R300" s="22"/>
    </row>
    <row r="301" spans="1:18" ht="16.5" x14ac:dyDescent="0.2">
      <c r="A301" s="29" t="s">
        <v>425</v>
      </c>
      <c r="B301" s="27" t="s">
        <v>33</v>
      </c>
      <c r="C301" s="36" t="s">
        <v>1593</v>
      </c>
      <c r="D301" s="36" t="s">
        <v>1594</v>
      </c>
      <c r="E301" s="36" t="s">
        <v>1525</v>
      </c>
      <c r="F301" s="36" t="s">
        <v>272</v>
      </c>
      <c r="G301" s="36" t="s">
        <v>5</v>
      </c>
      <c r="H301" s="37" t="s">
        <v>1595</v>
      </c>
      <c r="I301" s="17"/>
      <c r="J301" s="20"/>
      <c r="K301" s="16"/>
      <c r="L301" s="30" t="s">
        <v>39</v>
      </c>
      <c r="M301" s="30" t="s">
        <v>40</v>
      </c>
      <c r="N301" s="28" t="s">
        <v>41</v>
      </c>
      <c r="O301" s="22"/>
      <c r="P301" s="22"/>
      <c r="Q301" s="22"/>
      <c r="R301" s="22"/>
    </row>
    <row r="302" spans="1:18" ht="16.5" x14ac:dyDescent="0.2">
      <c r="A302" s="26" t="s">
        <v>426</v>
      </c>
      <c r="B302" s="27" t="s">
        <v>33</v>
      </c>
      <c r="C302" s="36" t="s">
        <v>1596</v>
      </c>
      <c r="D302" s="36" t="s">
        <v>1597</v>
      </c>
      <c r="E302" s="36" t="s">
        <v>1525</v>
      </c>
      <c r="F302" s="36" t="s">
        <v>241</v>
      </c>
      <c r="G302" s="36" t="s">
        <v>6</v>
      </c>
      <c r="H302" s="37" t="s">
        <v>1598</v>
      </c>
      <c r="I302" s="17"/>
      <c r="J302" s="20"/>
      <c r="K302" s="16"/>
      <c r="L302" s="30" t="s">
        <v>39</v>
      </c>
      <c r="M302" s="30" t="s">
        <v>40</v>
      </c>
      <c r="N302" s="28" t="s">
        <v>41</v>
      </c>
      <c r="O302" s="22"/>
      <c r="P302" s="22"/>
      <c r="Q302" s="22"/>
      <c r="R302" s="22"/>
    </row>
    <row r="303" spans="1:18" ht="16.5" x14ac:dyDescent="0.2">
      <c r="A303" s="29" t="s">
        <v>428</v>
      </c>
      <c r="B303" s="27" t="s">
        <v>33</v>
      </c>
      <c r="C303" s="36" t="s">
        <v>1599</v>
      </c>
      <c r="D303" s="36" t="s">
        <v>1600</v>
      </c>
      <c r="E303" s="36" t="s">
        <v>1601</v>
      </c>
      <c r="F303" s="36" t="s">
        <v>356</v>
      </c>
      <c r="G303" s="36" t="s">
        <v>5</v>
      </c>
      <c r="H303" s="37" t="s">
        <v>1602</v>
      </c>
      <c r="I303" s="17"/>
      <c r="J303" s="20"/>
      <c r="K303" s="16"/>
      <c r="L303" s="30" t="s">
        <v>39</v>
      </c>
      <c r="M303" s="30" t="s">
        <v>40</v>
      </c>
      <c r="N303" s="28" t="s">
        <v>41</v>
      </c>
      <c r="O303" s="22"/>
      <c r="P303" s="22"/>
      <c r="Q303" s="22"/>
      <c r="R303" s="22"/>
    </row>
    <row r="304" spans="1:18" ht="16.5" x14ac:dyDescent="0.2">
      <c r="A304" s="29" t="s">
        <v>429</v>
      </c>
      <c r="B304" s="27" t="s">
        <v>33</v>
      </c>
      <c r="C304" s="36" t="s">
        <v>1603</v>
      </c>
      <c r="D304" s="36" t="s">
        <v>1604</v>
      </c>
      <c r="E304" s="36" t="s">
        <v>1601</v>
      </c>
      <c r="F304" s="36" t="s">
        <v>364</v>
      </c>
      <c r="G304" s="36" t="s">
        <v>5</v>
      </c>
      <c r="H304" s="37" t="s">
        <v>1605</v>
      </c>
      <c r="I304" s="17"/>
      <c r="J304" s="20"/>
      <c r="K304" s="16"/>
      <c r="L304" s="30" t="s">
        <v>39</v>
      </c>
      <c r="M304" s="30" t="s">
        <v>40</v>
      </c>
      <c r="N304" s="28" t="s">
        <v>41</v>
      </c>
      <c r="O304" s="22"/>
      <c r="P304" s="22"/>
      <c r="Q304" s="22"/>
      <c r="R304" s="22"/>
    </row>
    <row r="305" spans="1:18" ht="16.5" x14ac:dyDescent="0.2">
      <c r="A305" s="26" t="s">
        <v>430</v>
      </c>
      <c r="B305" s="27" t="s">
        <v>33</v>
      </c>
      <c r="C305" s="36" t="s">
        <v>1606</v>
      </c>
      <c r="D305" s="36" t="s">
        <v>1607</v>
      </c>
      <c r="E305" s="36" t="s">
        <v>1601</v>
      </c>
      <c r="F305" s="36" t="s">
        <v>105</v>
      </c>
      <c r="G305" s="36" t="s">
        <v>6</v>
      </c>
      <c r="H305" s="37" t="s">
        <v>1608</v>
      </c>
      <c r="I305" s="17"/>
      <c r="J305" s="20"/>
      <c r="K305" s="16"/>
      <c r="L305" s="30" t="s">
        <v>39</v>
      </c>
      <c r="M305" s="30" t="s">
        <v>40</v>
      </c>
      <c r="N305" s="28" t="s">
        <v>41</v>
      </c>
      <c r="O305" s="22"/>
      <c r="P305" s="22"/>
      <c r="Q305" s="22"/>
      <c r="R305" s="22"/>
    </row>
    <row r="306" spans="1:18" ht="16.5" x14ac:dyDescent="0.2">
      <c r="A306" s="29" t="s">
        <v>431</v>
      </c>
      <c r="B306" s="27" t="s">
        <v>33</v>
      </c>
      <c r="C306" s="36" t="s">
        <v>1609</v>
      </c>
      <c r="D306" s="36" t="s">
        <v>1610</v>
      </c>
      <c r="E306" s="36" t="s">
        <v>1601</v>
      </c>
      <c r="F306" s="36" t="s">
        <v>371</v>
      </c>
      <c r="G306" s="36" t="s">
        <v>5</v>
      </c>
      <c r="H306" s="37" t="s">
        <v>1611</v>
      </c>
      <c r="I306" s="17"/>
      <c r="J306" s="20"/>
      <c r="K306" s="16"/>
      <c r="L306" s="30" t="s">
        <v>39</v>
      </c>
      <c r="M306" s="30" t="s">
        <v>40</v>
      </c>
      <c r="N306" s="28" t="s">
        <v>41</v>
      </c>
      <c r="O306" s="22"/>
      <c r="P306" s="22"/>
      <c r="Q306" s="22"/>
      <c r="R306" s="22"/>
    </row>
    <row r="307" spans="1:18" ht="16.5" x14ac:dyDescent="0.2">
      <c r="A307" s="29" t="s">
        <v>432</v>
      </c>
      <c r="B307" s="27" t="s">
        <v>33</v>
      </c>
      <c r="C307" s="36" t="s">
        <v>1612</v>
      </c>
      <c r="D307" s="36" t="s">
        <v>1613</v>
      </c>
      <c r="E307" s="36" t="s">
        <v>1601</v>
      </c>
      <c r="F307" s="36" t="s">
        <v>361</v>
      </c>
      <c r="G307" s="36" t="s">
        <v>5</v>
      </c>
      <c r="H307" s="37" t="s">
        <v>1614</v>
      </c>
      <c r="I307" s="17"/>
      <c r="J307" s="20"/>
      <c r="K307" s="16"/>
      <c r="L307" s="30" t="s">
        <v>39</v>
      </c>
      <c r="M307" s="30" t="s">
        <v>40</v>
      </c>
      <c r="N307" s="28" t="s">
        <v>41</v>
      </c>
      <c r="O307" s="22"/>
      <c r="P307" s="22"/>
      <c r="Q307" s="22"/>
      <c r="R307" s="22"/>
    </row>
    <row r="308" spans="1:18" ht="16.5" x14ac:dyDescent="0.2">
      <c r="A308" s="26" t="s">
        <v>433</v>
      </c>
      <c r="B308" s="27" t="s">
        <v>33</v>
      </c>
      <c r="C308" s="36" t="s">
        <v>1615</v>
      </c>
      <c r="D308" s="36" t="s">
        <v>1616</v>
      </c>
      <c r="E308" s="36" t="s">
        <v>1601</v>
      </c>
      <c r="F308" s="36" t="s">
        <v>391</v>
      </c>
      <c r="G308" s="36" t="s">
        <v>5</v>
      </c>
      <c r="H308" s="37" t="s">
        <v>1617</v>
      </c>
      <c r="I308" s="17"/>
      <c r="J308" s="20"/>
      <c r="K308" s="16"/>
      <c r="L308" s="30" t="s">
        <v>39</v>
      </c>
      <c r="M308" s="30" t="s">
        <v>40</v>
      </c>
      <c r="N308" s="28" t="s">
        <v>41</v>
      </c>
      <c r="O308" s="22"/>
      <c r="P308" s="22"/>
      <c r="Q308" s="22"/>
      <c r="R308" s="22"/>
    </row>
    <row r="309" spans="1:18" ht="16.5" x14ac:dyDescent="0.2">
      <c r="A309" s="29" t="s">
        <v>434</v>
      </c>
      <c r="B309" s="27" t="s">
        <v>33</v>
      </c>
      <c r="C309" s="36" t="s">
        <v>1618</v>
      </c>
      <c r="D309" s="36" t="s">
        <v>1619</v>
      </c>
      <c r="E309" s="36" t="s">
        <v>1601</v>
      </c>
      <c r="F309" s="36" t="s">
        <v>379</v>
      </c>
      <c r="G309" s="36" t="s">
        <v>5</v>
      </c>
      <c r="H309" s="37" t="s">
        <v>1620</v>
      </c>
      <c r="I309" s="17"/>
      <c r="J309" s="20"/>
      <c r="K309" s="16"/>
      <c r="L309" s="30" t="s">
        <v>39</v>
      </c>
      <c r="M309" s="30" t="s">
        <v>40</v>
      </c>
      <c r="N309" s="28" t="s">
        <v>41</v>
      </c>
      <c r="O309" s="22"/>
      <c r="P309" s="22"/>
      <c r="Q309" s="22"/>
      <c r="R309" s="22"/>
    </row>
    <row r="310" spans="1:18" ht="16.5" x14ac:dyDescent="0.2">
      <c r="A310" s="29" t="s">
        <v>436</v>
      </c>
      <c r="B310" s="27" t="s">
        <v>33</v>
      </c>
      <c r="C310" s="36" t="s">
        <v>132</v>
      </c>
      <c r="D310" s="36" t="s">
        <v>1621</v>
      </c>
      <c r="E310" s="36" t="s">
        <v>1601</v>
      </c>
      <c r="F310" s="36" t="s">
        <v>358</v>
      </c>
      <c r="G310" s="36" t="s">
        <v>5</v>
      </c>
      <c r="H310" s="37" t="s">
        <v>1622</v>
      </c>
      <c r="I310" s="17"/>
      <c r="J310" s="20"/>
      <c r="K310" s="16"/>
      <c r="L310" s="30" t="s">
        <v>39</v>
      </c>
      <c r="M310" s="30" t="s">
        <v>40</v>
      </c>
      <c r="N310" s="28" t="s">
        <v>41</v>
      </c>
      <c r="O310" s="22"/>
      <c r="P310" s="22"/>
      <c r="Q310" s="22"/>
      <c r="R310" s="22"/>
    </row>
    <row r="311" spans="1:18" ht="16.5" x14ac:dyDescent="0.2">
      <c r="A311" s="26" t="s">
        <v>437</v>
      </c>
      <c r="B311" s="27" t="s">
        <v>33</v>
      </c>
      <c r="C311" s="36" t="s">
        <v>1623</v>
      </c>
      <c r="D311" s="36" t="s">
        <v>1624</v>
      </c>
      <c r="E311" s="36" t="s">
        <v>1601</v>
      </c>
      <c r="F311" s="36" t="s">
        <v>374</v>
      </c>
      <c r="G311" s="36" t="s">
        <v>5</v>
      </c>
      <c r="H311" s="37" t="s">
        <v>1625</v>
      </c>
      <c r="I311" s="17"/>
      <c r="J311" s="20"/>
      <c r="K311" s="16"/>
      <c r="L311" s="30" t="s">
        <v>39</v>
      </c>
      <c r="M311" s="30" t="s">
        <v>40</v>
      </c>
      <c r="N311" s="28" t="s">
        <v>41</v>
      </c>
      <c r="O311" s="22"/>
      <c r="P311" s="22"/>
      <c r="Q311" s="22"/>
      <c r="R311" s="22"/>
    </row>
    <row r="312" spans="1:18" ht="16.5" x14ac:dyDescent="0.2">
      <c r="A312" s="29" t="s">
        <v>439</v>
      </c>
      <c r="B312" s="27" t="s">
        <v>33</v>
      </c>
      <c r="C312" s="36" t="s">
        <v>1626</v>
      </c>
      <c r="D312" s="36" t="s">
        <v>1627</v>
      </c>
      <c r="E312" s="36" t="s">
        <v>1601</v>
      </c>
      <c r="F312" s="36" t="s">
        <v>367</v>
      </c>
      <c r="G312" s="36" t="s">
        <v>5</v>
      </c>
      <c r="H312" s="37" t="s">
        <v>1628</v>
      </c>
      <c r="I312" s="17"/>
      <c r="J312" s="20"/>
      <c r="K312" s="16"/>
      <c r="L312" s="30" t="s">
        <v>39</v>
      </c>
      <c r="M312" s="30" t="s">
        <v>40</v>
      </c>
      <c r="N312" s="28" t="s">
        <v>41</v>
      </c>
      <c r="O312" s="22"/>
      <c r="P312" s="22"/>
      <c r="Q312" s="22"/>
      <c r="R312" s="22"/>
    </row>
    <row r="313" spans="1:18" ht="16.5" x14ac:dyDescent="0.2">
      <c r="A313" s="29" t="s">
        <v>440</v>
      </c>
      <c r="B313" s="27" t="s">
        <v>33</v>
      </c>
      <c r="C313" s="36" t="s">
        <v>1629</v>
      </c>
      <c r="D313" s="36" t="s">
        <v>1630</v>
      </c>
      <c r="E313" s="36" t="s">
        <v>1601</v>
      </c>
      <c r="F313" s="36" t="s">
        <v>391</v>
      </c>
      <c r="G313" s="36" t="s">
        <v>5</v>
      </c>
      <c r="H313" s="37" t="s">
        <v>1631</v>
      </c>
      <c r="I313" s="17"/>
      <c r="J313" s="20"/>
      <c r="K313" s="16"/>
      <c r="L313" s="30" t="s">
        <v>39</v>
      </c>
      <c r="M313" s="30" t="s">
        <v>40</v>
      </c>
      <c r="N313" s="28" t="s">
        <v>41</v>
      </c>
      <c r="O313" s="22"/>
      <c r="P313" s="22"/>
      <c r="Q313" s="22"/>
      <c r="R313" s="22"/>
    </row>
    <row r="314" spans="1:18" ht="16.5" x14ac:dyDescent="0.2">
      <c r="A314" s="26" t="s">
        <v>441</v>
      </c>
      <c r="B314" s="27" t="s">
        <v>33</v>
      </c>
      <c r="C314" s="36" t="s">
        <v>1632</v>
      </c>
      <c r="D314" s="36" t="s">
        <v>1633</v>
      </c>
      <c r="E314" s="36" t="s">
        <v>1601</v>
      </c>
      <c r="F314" s="36" t="s">
        <v>379</v>
      </c>
      <c r="G314" s="36" t="s">
        <v>5</v>
      </c>
      <c r="H314" s="37" t="s">
        <v>1634</v>
      </c>
      <c r="I314" s="17"/>
      <c r="J314" s="20"/>
      <c r="K314" s="16"/>
      <c r="L314" s="30" t="s">
        <v>39</v>
      </c>
      <c r="M314" s="30" t="s">
        <v>40</v>
      </c>
      <c r="N314" s="28" t="s">
        <v>41</v>
      </c>
      <c r="O314" s="22"/>
      <c r="P314" s="22"/>
      <c r="Q314" s="22"/>
      <c r="R314" s="22"/>
    </row>
    <row r="315" spans="1:18" ht="16.5" x14ac:dyDescent="0.2">
      <c r="A315" s="29" t="s">
        <v>442</v>
      </c>
      <c r="B315" s="27" t="s">
        <v>33</v>
      </c>
      <c r="C315" s="36" t="s">
        <v>1635</v>
      </c>
      <c r="D315" s="36" t="s">
        <v>1636</v>
      </c>
      <c r="E315" s="36" t="s">
        <v>1601</v>
      </c>
      <c r="F315" s="36" t="s">
        <v>391</v>
      </c>
      <c r="G315" s="36" t="s">
        <v>5</v>
      </c>
      <c r="H315" s="37" t="s">
        <v>1637</v>
      </c>
      <c r="I315" s="17"/>
      <c r="J315" s="20"/>
      <c r="K315" s="16"/>
      <c r="L315" s="30" t="s">
        <v>39</v>
      </c>
      <c r="M315" s="30" t="s">
        <v>40</v>
      </c>
      <c r="N315" s="28" t="s">
        <v>41</v>
      </c>
      <c r="O315" s="22"/>
      <c r="P315" s="22"/>
      <c r="Q315" s="22"/>
      <c r="R315" s="22"/>
    </row>
    <row r="316" spans="1:18" ht="16.5" x14ac:dyDescent="0.2">
      <c r="A316" s="29" t="s">
        <v>443</v>
      </c>
      <c r="B316" s="27" t="s">
        <v>33</v>
      </c>
      <c r="C316" s="36" t="s">
        <v>1638</v>
      </c>
      <c r="D316" s="36" t="s">
        <v>1639</v>
      </c>
      <c r="E316" s="36" t="s">
        <v>1601</v>
      </c>
      <c r="F316" s="36" t="s">
        <v>361</v>
      </c>
      <c r="G316" s="36" t="s">
        <v>5</v>
      </c>
      <c r="H316" s="37" t="s">
        <v>1640</v>
      </c>
      <c r="I316" s="17"/>
      <c r="J316" s="20"/>
      <c r="K316" s="16"/>
      <c r="L316" s="30" t="s">
        <v>39</v>
      </c>
      <c r="M316" s="30" t="s">
        <v>40</v>
      </c>
      <c r="N316" s="28" t="s">
        <v>41</v>
      </c>
      <c r="O316" s="22"/>
      <c r="P316" s="22"/>
      <c r="Q316" s="22"/>
      <c r="R316" s="22"/>
    </row>
    <row r="317" spans="1:18" ht="16.5" x14ac:dyDescent="0.2">
      <c r="A317" s="26" t="s">
        <v>444</v>
      </c>
      <c r="B317" s="27" t="s">
        <v>33</v>
      </c>
      <c r="C317" s="36" t="s">
        <v>1641</v>
      </c>
      <c r="D317" s="36" t="s">
        <v>1642</v>
      </c>
      <c r="E317" s="36" t="s">
        <v>1601</v>
      </c>
      <c r="F317" s="36" t="s">
        <v>358</v>
      </c>
      <c r="G317" s="36" t="s">
        <v>5</v>
      </c>
      <c r="H317" s="37" t="s">
        <v>1643</v>
      </c>
      <c r="I317" s="17"/>
      <c r="J317" s="20"/>
      <c r="K317" s="16"/>
      <c r="L317" s="30" t="s">
        <v>39</v>
      </c>
      <c r="M317" s="30" t="s">
        <v>40</v>
      </c>
      <c r="N317" s="28" t="s">
        <v>41</v>
      </c>
      <c r="O317" s="22"/>
      <c r="P317" s="22"/>
      <c r="Q317" s="22"/>
      <c r="R317" s="22"/>
    </row>
    <row r="318" spans="1:18" ht="16.5" x14ac:dyDescent="0.2">
      <c r="A318" s="29" t="s">
        <v>445</v>
      </c>
      <c r="B318" s="27" t="s">
        <v>33</v>
      </c>
      <c r="C318" s="36" t="s">
        <v>1644</v>
      </c>
      <c r="D318" s="36" t="s">
        <v>1645</v>
      </c>
      <c r="E318" s="36" t="s">
        <v>1601</v>
      </c>
      <c r="F318" s="36" t="s">
        <v>356</v>
      </c>
      <c r="G318" s="36" t="s">
        <v>6</v>
      </c>
      <c r="H318" s="37" t="s">
        <v>1646</v>
      </c>
      <c r="I318" s="17"/>
      <c r="J318" s="20"/>
      <c r="K318" s="16"/>
      <c r="L318" s="30" t="s">
        <v>39</v>
      </c>
      <c r="M318" s="30" t="s">
        <v>40</v>
      </c>
      <c r="N318" s="28" t="s">
        <v>41</v>
      </c>
      <c r="O318" s="22"/>
      <c r="P318" s="22"/>
      <c r="Q318" s="22"/>
      <c r="R318" s="22"/>
    </row>
    <row r="319" spans="1:18" ht="16.5" x14ac:dyDescent="0.2">
      <c r="A319" s="29" t="s">
        <v>446</v>
      </c>
      <c r="B319" s="27" t="s">
        <v>33</v>
      </c>
      <c r="C319" s="36" t="s">
        <v>1647</v>
      </c>
      <c r="D319" s="36" t="s">
        <v>1648</v>
      </c>
      <c r="E319" s="36" t="s">
        <v>1601</v>
      </c>
      <c r="F319" s="36" t="s">
        <v>438</v>
      </c>
      <c r="G319" s="36" t="s">
        <v>6</v>
      </c>
      <c r="H319" s="37" t="s">
        <v>447</v>
      </c>
      <c r="I319" s="17"/>
      <c r="J319" s="20"/>
      <c r="K319" s="16"/>
      <c r="L319" s="30" t="s">
        <v>39</v>
      </c>
      <c r="M319" s="30" t="s">
        <v>40</v>
      </c>
      <c r="N319" s="28" t="s">
        <v>41</v>
      </c>
      <c r="O319" s="22"/>
      <c r="P319" s="22"/>
      <c r="Q319" s="22"/>
      <c r="R319" s="22"/>
    </row>
    <row r="320" spans="1:18" ht="16.5" x14ac:dyDescent="0.2">
      <c r="A320" s="26" t="s">
        <v>448</v>
      </c>
      <c r="B320" s="27" t="s">
        <v>33</v>
      </c>
      <c r="C320" s="36" t="s">
        <v>1649</v>
      </c>
      <c r="D320" s="36" t="s">
        <v>1650</v>
      </c>
      <c r="E320" s="36" t="s">
        <v>1601</v>
      </c>
      <c r="F320" s="36" t="s">
        <v>374</v>
      </c>
      <c r="G320" s="36" t="s">
        <v>5</v>
      </c>
      <c r="H320" s="37" t="s">
        <v>1651</v>
      </c>
      <c r="I320" s="17"/>
      <c r="J320" s="20"/>
      <c r="K320" s="16"/>
      <c r="L320" s="30" t="s">
        <v>39</v>
      </c>
      <c r="M320" s="30" t="s">
        <v>40</v>
      </c>
      <c r="N320" s="28" t="s">
        <v>41</v>
      </c>
      <c r="O320" s="22"/>
      <c r="P320" s="22"/>
      <c r="Q320" s="22"/>
      <c r="R320" s="22"/>
    </row>
    <row r="321" spans="1:18" ht="16.5" x14ac:dyDescent="0.2">
      <c r="A321" s="29" t="s">
        <v>449</v>
      </c>
      <c r="B321" s="27" t="s">
        <v>33</v>
      </c>
      <c r="C321" s="36" t="s">
        <v>1652</v>
      </c>
      <c r="D321" s="36" t="s">
        <v>1653</v>
      </c>
      <c r="E321" s="36" t="s">
        <v>1601</v>
      </c>
      <c r="F321" s="36" t="s">
        <v>105</v>
      </c>
      <c r="G321" s="36" t="s">
        <v>6</v>
      </c>
      <c r="H321" s="37" t="s">
        <v>1654</v>
      </c>
      <c r="I321" s="17"/>
      <c r="J321" s="20"/>
      <c r="K321" s="16"/>
      <c r="L321" s="30" t="s">
        <v>39</v>
      </c>
      <c r="M321" s="30" t="s">
        <v>40</v>
      </c>
      <c r="N321" s="28" t="s">
        <v>41</v>
      </c>
      <c r="O321" s="22"/>
      <c r="P321" s="22"/>
      <c r="Q321" s="22"/>
      <c r="R321" s="22"/>
    </row>
    <row r="322" spans="1:18" ht="16.5" x14ac:dyDescent="0.2">
      <c r="A322" s="29" t="s">
        <v>450</v>
      </c>
      <c r="B322" s="27" t="s">
        <v>33</v>
      </c>
      <c r="C322" s="36" t="s">
        <v>1655</v>
      </c>
      <c r="D322" s="36" t="s">
        <v>1656</v>
      </c>
      <c r="E322" s="36" t="s">
        <v>1601</v>
      </c>
      <c r="F322" s="36" t="s">
        <v>364</v>
      </c>
      <c r="G322" s="36" t="s">
        <v>5</v>
      </c>
      <c r="H322" s="37" t="s">
        <v>1657</v>
      </c>
      <c r="I322" s="17"/>
      <c r="J322" s="20"/>
      <c r="K322" s="16"/>
      <c r="L322" s="30" t="s">
        <v>39</v>
      </c>
      <c r="M322" s="30" t="s">
        <v>40</v>
      </c>
      <c r="N322" s="28" t="s">
        <v>41</v>
      </c>
      <c r="O322" s="22"/>
      <c r="P322" s="22"/>
      <c r="Q322" s="22"/>
      <c r="R322" s="22"/>
    </row>
    <row r="323" spans="1:18" ht="16.5" x14ac:dyDescent="0.2">
      <c r="A323" s="26" t="s">
        <v>451</v>
      </c>
      <c r="B323" s="27" t="s">
        <v>33</v>
      </c>
      <c r="C323" s="36" t="s">
        <v>1658</v>
      </c>
      <c r="D323" s="36" t="s">
        <v>1659</v>
      </c>
      <c r="E323" s="36" t="s">
        <v>1601</v>
      </c>
      <c r="F323" s="36" t="s">
        <v>394</v>
      </c>
      <c r="G323" s="36" t="s">
        <v>5</v>
      </c>
      <c r="H323" s="37" t="s">
        <v>1660</v>
      </c>
      <c r="I323" s="17"/>
      <c r="J323" s="20"/>
      <c r="K323" s="16"/>
      <c r="L323" s="30" t="s">
        <v>39</v>
      </c>
      <c r="M323" s="30" t="s">
        <v>40</v>
      </c>
      <c r="N323" s="28" t="s">
        <v>41</v>
      </c>
      <c r="O323" s="22"/>
      <c r="P323" s="22"/>
      <c r="Q323" s="22"/>
      <c r="R323" s="22"/>
    </row>
    <row r="324" spans="1:18" ht="16.5" x14ac:dyDescent="0.2">
      <c r="A324" s="29" t="s">
        <v>452</v>
      </c>
      <c r="B324" s="27" t="s">
        <v>33</v>
      </c>
      <c r="C324" s="36" t="s">
        <v>1661</v>
      </c>
      <c r="D324" s="36" t="s">
        <v>1662</v>
      </c>
      <c r="E324" s="36" t="s">
        <v>1663</v>
      </c>
      <c r="F324" s="36" t="s">
        <v>105</v>
      </c>
      <c r="G324" s="36" t="s">
        <v>5</v>
      </c>
      <c r="H324" s="37" t="s">
        <v>1664</v>
      </c>
      <c r="I324" s="17"/>
      <c r="J324" s="20"/>
      <c r="K324" s="16"/>
      <c r="L324" s="30" t="s">
        <v>39</v>
      </c>
      <c r="M324" s="30" t="s">
        <v>40</v>
      </c>
      <c r="N324" s="28" t="s">
        <v>41</v>
      </c>
      <c r="O324" s="22"/>
      <c r="P324" s="22"/>
      <c r="Q324" s="22"/>
      <c r="R324" s="22"/>
    </row>
    <row r="325" spans="1:18" ht="16.5" x14ac:dyDescent="0.2">
      <c r="A325" s="29" t="s">
        <v>453</v>
      </c>
      <c r="B325" s="27" t="s">
        <v>33</v>
      </c>
      <c r="C325" s="36" t="s">
        <v>1665</v>
      </c>
      <c r="D325" s="36" t="s">
        <v>1666</v>
      </c>
      <c r="E325" s="36" t="s">
        <v>1663</v>
      </c>
      <c r="F325" s="36" t="s">
        <v>356</v>
      </c>
      <c r="G325" s="36" t="s">
        <v>5</v>
      </c>
      <c r="H325" s="37" t="s">
        <v>1667</v>
      </c>
      <c r="I325" s="17"/>
      <c r="J325" s="20"/>
      <c r="K325" s="16"/>
      <c r="L325" s="30" t="s">
        <v>39</v>
      </c>
      <c r="M325" s="30" t="s">
        <v>40</v>
      </c>
      <c r="N325" s="28" t="s">
        <v>41</v>
      </c>
      <c r="O325" s="22"/>
      <c r="P325" s="22"/>
      <c r="Q325" s="22"/>
      <c r="R325" s="22"/>
    </row>
    <row r="326" spans="1:18" ht="16.5" x14ac:dyDescent="0.2">
      <c r="A326" s="26" t="s">
        <v>455</v>
      </c>
      <c r="B326" s="27" t="s">
        <v>33</v>
      </c>
      <c r="C326" s="36" t="s">
        <v>1668</v>
      </c>
      <c r="D326" s="36" t="s">
        <v>1669</v>
      </c>
      <c r="E326" s="36" t="s">
        <v>1663</v>
      </c>
      <c r="F326" s="36" t="s">
        <v>105</v>
      </c>
      <c r="G326" s="36" t="s">
        <v>6</v>
      </c>
      <c r="H326" s="37" t="s">
        <v>1670</v>
      </c>
      <c r="I326" s="17"/>
      <c r="J326" s="20"/>
      <c r="K326" s="16"/>
      <c r="L326" s="30" t="s">
        <v>39</v>
      </c>
      <c r="M326" s="30" t="s">
        <v>40</v>
      </c>
      <c r="N326" s="28" t="s">
        <v>41</v>
      </c>
      <c r="O326" s="22"/>
      <c r="P326" s="22"/>
      <c r="Q326" s="22"/>
      <c r="R326" s="22"/>
    </row>
    <row r="327" spans="1:18" ht="16.5" x14ac:dyDescent="0.2">
      <c r="A327" s="29" t="s">
        <v>456</v>
      </c>
      <c r="B327" s="27" t="s">
        <v>33</v>
      </c>
      <c r="C327" s="36" t="s">
        <v>1671</v>
      </c>
      <c r="D327" s="36" t="s">
        <v>1672</v>
      </c>
      <c r="E327" s="36" t="s">
        <v>1663</v>
      </c>
      <c r="F327" s="36" t="s">
        <v>105</v>
      </c>
      <c r="G327" s="36" t="s">
        <v>5</v>
      </c>
      <c r="H327" s="37" t="s">
        <v>1673</v>
      </c>
      <c r="I327" s="17"/>
      <c r="J327" s="20"/>
      <c r="K327" s="16"/>
      <c r="L327" s="30" t="s">
        <v>39</v>
      </c>
      <c r="M327" s="30" t="s">
        <v>40</v>
      </c>
      <c r="N327" s="28" t="s">
        <v>41</v>
      </c>
      <c r="O327" s="22"/>
      <c r="P327" s="22"/>
      <c r="Q327" s="22"/>
      <c r="R327" s="22"/>
    </row>
    <row r="328" spans="1:18" ht="16.5" x14ac:dyDescent="0.2">
      <c r="A328" s="29" t="s">
        <v>457</v>
      </c>
      <c r="B328" s="27" t="s">
        <v>33</v>
      </c>
      <c r="C328" s="36" t="s">
        <v>1674</v>
      </c>
      <c r="D328" s="36" t="s">
        <v>1675</v>
      </c>
      <c r="E328" s="36" t="s">
        <v>1663</v>
      </c>
      <c r="F328" s="36" t="s">
        <v>374</v>
      </c>
      <c r="G328" s="36" t="s">
        <v>5</v>
      </c>
      <c r="H328" s="37" t="s">
        <v>1676</v>
      </c>
      <c r="I328" s="17"/>
      <c r="J328" s="20"/>
      <c r="K328" s="16"/>
      <c r="L328" s="30" t="s">
        <v>39</v>
      </c>
      <c r="M328" s="30" t="s">
        <v>40</v>
      </c>
      <c r="N328" s="28" t="s">
        <v>41</v>
      </c>
      <c r="O328" s="22"/>
      <c r="P328" s="22"/>
      <c r="Q328" s="22"/>
      <c r="R328" s="22"/>
    </row>
    <row r="329" spans="1:18" ht="16.5" x14ac:dyDescent="0.2">
      <c r="A329" s="26" t="s">
        <v>458</v>
      </c>
      <c r="B329" s="27" t="s">
        <v>33</v>
      </c>
      <c r="C329" s="36" t="s">
        <v>1677</v>
      </c>
      <c r="D329" s="36" t="s">
        <v>1678</v>
      </c>
      <c r="E329" s="36" t="s">
        <v>1663</v>
      </c>
      <c r="F329" s="36" t="s">
        <v>364</v>
      </c>
      <c r="G329" s="36" t="s">
        <v>5</v>
      </c>
      <c r="H329" s="37" t="s">
        <v>1679</v>
      </c>
      <c r="I329" s="17"/>
      <c r="J329" s="20"/>
      <c r="K329" s="16"/>
      <c r="L329" s="30" t="s">
        <v>39</v>
      </c>
      <c r="M329" s="30" t="s">
        <v>40</v>
      </c>
      <c r="N329" s="28" t="s">
        <v>41</v>
      </c>
      <c r="O329" s="22"/>
      <c r="P329" s="22"/>
      <c r="Q329" s="22"/>
      <c r="R329" s="22"/>
    </row>
    <row r="330" spans="1:18" ht="16.5" x14ac:dyDescent="0.2">
      <c r="A330" s="29" t="s">
        <v>459</v>
      </c>
      <c r="B330" s="27" t="s">
        <v>33</v>
      </c>
      <c r="C330" s="36" t="s">
        <v>1680</v>
      </c>
      <c r="D330" s="36" t="s">
        <v>1681</v>
      </c>
      <c r="E330" s="36" t="s">
        <v>1663</v>
      </c>
      <c r="F330" s="36" t="s">
        <v>374</v>
      </c>
      <c r="G330" s="36" t="s">
        <v>5</v>
      </c>
      <c r="H330" s="37" t="s">
        <v>1682</v>
      </c>
      <c r="I330" s="17"/>
      <c r="J330" s="20"/>
      <c r="K330" s="16"/>
      <c r="L330" s="30" t="s">
        <v>39</v>
      </c>
      <c r="M330" s="30" t="s">
        <v>40</v>
      </c>
      <c r="N330" s="28" t="s">
        <v>41</v>
      </c>
      <c r="O330" s="22"/>
      <c r="P330" s="22"/>
      <c r="Q330" s="22"/>
      <c r="R330" s="22"/>
    </row>
    <row r="331" spans="1:18" ht="16.5" x14ac:dyDescent="0.2">
      <c r="A331" s="29" t="s">
        <v>460</v>
      </c>
      <c r="B331" s="27" t="s">
        <v>33</v>
      </c>
      <c r="C331" s="36" t="s">
        <v>1683</v>
      </c>
      <c r="D331" s="36" t="s">
        <v>1684</v>
      </c>
      <c r="E331" s="36" t="s">
        <v>1663</v>
      </c>
      <c r="F331" s="36" t="s">
        <v>356</v>
      </c>
      <c r="G331" s="36" t="s">
        <v>6</v>
      </c>
      <c r="H331" s="37" t="s">
        <v>1685</v>
      </c>
      <c r="I331" s="17"/>
      <c r="J331" s="20"/>
      <c r="K331" s="16"/>
      <c r="L331" s="30" t="s">
        <v>39</v>
      </c>
      <c r="M331" s="30" t="s">
        <v>40</v>
      </c>
      <c r="N331" s="28" t="s">
        <v>41</v>
      </c>
      <c r="O331" s="22"/>
      <c r="P331" s="22"/>
      <c r="Q331" s="22"/>
      <c r="R331" s="22"/>
    </row>
    <row r="332" spans="1:18" ht="16.5" x14ac:dyDescent="0.2">
      <c r="A332" s="26" t="s">
        <v>461</v>
      </c>
      <c r="B332" s="27" t="s">
        <v>33</v>
      </c>
      <c r="C332" s="36" t="s">
        <v>1686</v>
      </c>
      <c r="D332" s="36" t="s">
        <v>1687</v>
      </c>
      <c r="E332" s="36" t="s">
        <v>1663</v>
      </c>
      <c r="F332" s="36" t="s">
        <v>364</v>
      </c>
      <c r="G332" s="36" t="s">
        <v>5</v>
      </c>
      <c r="H332" s="37" t="s">
        <v>1688</v>
      </c>
      <c r="I332" s="17"/>
      <c r="J332" s="20"/>
      <c r="K332" s="16"/>
      <c r="L332" s="30" t="s">
        <v>39</v>
      </c>
      <c r="M332" s="30" t="s">
        <v>40</v>
      </c>
      <c r="N332" s="28" t="s">
        <v>41</v>
      </c>
      <c r="O332" s="22"/>
      <c r="P332" s="22"/>
      <c r="Q332" s="22"/>
      <c r="R332" s="22"/>
    </row>
    <row r="333" spans="1:18" ht="16.5" x14ac:dyDescent="0.2">
      <c r="A333" s="29" t="s">
        <v>462</v>
      </c>
      <c r="B333" s="27" t="s">
        <v>33</v>
      </c>
      <c r="C333" s="36" t="s">
        <v>1689</v>
      </c>
      <c r="D333" s="36" t="s">
        <v>1690</v>
      </c>
      <c r="E333" s="36" t="s">
        <v>1663</v>
      </c>
      <c r="F333" s="36" t="s">
        <v>358</v>
      </c>
      <c r="G333" s="36" t="s">
        <v>5</v>
      </c>
      <c r="H333" s="37" t="s">
        <v>1691</v>
      </c>
      <c r="I333" s="17"/>
      <c r="J333" s="20"/>
      <c r="K333" s="16"/>
      <c r="L333" s="30" t="s">
        <v>39</v>
      </c>
      <c r="M333" s="30" t="s">
        <v>40</v>
      </c>
      <c r="N333" s="28" t="s">
        <v>41</v>
      </c>
      <c r="O333" s="22"/>
      <c r="P333" s="22"/>
      <c r="Q333" s="22"/>
      <c r="R333" s="22"/>
    </row>
    <row r="334" spans="1:18" ht="16.5" x14ac:dyDescent="0.2">
      <c r="A334" s="29" t="s">
        <v>463</v>
      </c>
      <c r="B334" s="27" t="s">
        <v>33</v>
      </c>
      <c r="C334" s="36" t="s">
        <v>1692</v>
      </c>
      <c r="D334" s="36" t="s">
        <v>1693</v>
      </c>
      <c r="E334" s="36" t="s">
        <v>1663</v>
      </c>
      <c r="F334" s="36" t="s">
        <v>356</v>
      </c>
      <c r="G334" s="36" t="s">
        <v>6</v>
      </c>
      <c r="H334" s="37" t="s">
        <v>1694</v>
      </c>
      <c r="I334" s="17"/>
      <c r="J334" s="20"/>
      <c r="K334" s="16"/>
      <c r="L334" s="30" t="s">
        <v>39</v>
      </c>
      <c r="M334" s="30" t="s">
        <v>40</v>
      </c>
      <c r="N334" s="28" t="s">
        <v>41</v>
      </c>
      <c r="O334" s="22"/>
      <c r="P334" s="22"/>
      <c r="Q334" s="22"/>
      <c r="R334" s="22"/>
    </row>
    <row r="335" spans="1:18" ht="16.5" x14ac:dyDescent="0.2">
      <c r="A335" s="26" t="s">
        <v>464</v>
      </c>
      <c r="B335" s="27" t="s">
        <v>33</v>
      </c>
      <c r="C335" s="36" t="s">
        <v>1695</v>
      </c>
      <c r="D335" s="36" t="s">
        <v>1696</v>
      </c>
      <c r="E335" s="36" t="s">
        <v>1663</v>
      </c>
      <c r="F335" s="36" t="s">
        <v>379</v>
      </c>
      <c r="G335" s="36" t="s">
        <v>5</v>
      </c>
      <c r="H335" s="37" t="s">
        <v>1697</v>
      </c>
      <c r="I335" s="17"/>
      <c r="J335" s="20"/>
      <c r="K335" s="16"/>
      <c r="L335" s="30" t="s">
        <v>39</v>
      </c>
      <c r="M335" s="30" t="s">
        <v>40</v>
      </c>
      <c r="N335" s="28" t="s">
        <v>41</v>
      </c>
      <c r="O335" s="22"/>
      <c r="P335" s="22"/>
      <c r="Q335" s="22"/>
      <c r="R335" s="22"/>
    </row>
    <row r="336" spans="1:18" ht="16.5" x14ac:dyDescent="0.2">
      <c r="A336" s="29" t="s">
        <v>465</v>
      </c>
      <c r="B336" s="27" t="s">
        <v>33</v>
      </c>
      <c r="C336" s="36" t="s">
        <v>1698</v>
      </c>
      <c r="D336" s="36" t="s">
        <v>1699</v>
      </c>
      <c r="E336" s="36" t="s">
        <v>1663</v>
      </c>
      <c r="F336" s="36" t="s">
        <v>358</v>
      </c>
      <c r="G336" s="36" t="s">
        <v>5</v>
      </c>
      <c r="H336" s="37" t="s">
        <v>1700</v>
      </c>
      <c r="I336" s="17"/>
      <c r="J336" s="20"/>
      <c r="K336" s="16"/>
      <c r="L336" s="30" t="s">
        <v>39</v>
      </c>
      <c r="M336" s="30" t="s">
        <v>40</v>
      </c>
      <c r="N336" s="28" t="s">
        <v>41</v>
      </c>
      <c r="O336" s="22"/>
      <c r="P336" s="22"/>
      <c r="Q336" s="22"/>
      <c r="R336" s="22"/>
    </row>
    <row r="337" spans="1:18" ht="16.5" x14ac:dyDescent="0.2">
      <c r="A337" s="29" t="s">
        <v>466</v>
      </c>
      <c r="B337" s="27" t="s">
        <v>33</v>
      </c>
      <c r="C337" s="36" t="s">
        <v>1701</v>
      </c>
      <c r="D337" s="36" t="s">
        <v>1702</v>
      </c>
      <c r="E337" s="36" t="s">
        <v>1663</v>
      </c>
      <c r="F337" s="36" t="s">
        <v>79</v>
      </c>
      <c r="G337" s="36" t="s">
        <v>5</v>
      </c>
      <c r="H337" s="37" t="s">
        <v>1703</v>
      </c>
      <c r="I337" s="17"/>
      <c r="J337" s="20"/>
      <c r="K337" s="16"/>
      <c r="L337" s="30" t="s">
        <v>39</v>
      </c>
      <c r="M337" s="30" t="s">
        <v>40</v>
      </c>
      <c r="N337" s="28" t="s">
        <v>41</v>
      </c>
      <c r="O337" s="22"/>
      <c r="P337" s="22"/>
      <c r="Q337" s="22"/>
      <c r="R337" s="22"/>
    </row>
    <row r="338" spans="1:18" ht="16.5" x14ac:dyDescent="0.2">
      <c r="A338" s="26" t="s">
        <v>467</v>
      </c>
      <c r="B338" s="27" t="s">
        <v>33</v>
      </c>
      <c r="C338" s="36" t="s">
        <v>1704</v>
      </c>
      <c r="D338" s="36" t="s">
        <v>1705</v>
      </c>
      <c r="E338" s="36" t="s">
        <v>1663</v>
      </c>
      <c r="F338" s="36" t="s">
        <v>371</v>
      </c>
      <c r="G338" s="36" t="s">
        <v>6</v>
      </c>
      <c r="H338" s="37" t="s">
        <v>1706</v>
      </c>
      <c r="I338" s="17"/>
      <c r="J338" s="20"/>
      <c r="K338" s="16"/>
      <c r="L338" s="30" t="s">
        <v>39</v>
      </c>
      <c r="M338" s="30" t="s">
        <v>40</v>
      </c>
      <c r="N338" s="28" t="s">
        <v>41</v>
      </c>
      <c r="O338" s="22"/>
      <c r="P338" s="22"/>
      <c r="Q338" s="22"/>
      <c r="R338" s="22"/>
    </row>
    <row r="339" spans="1:18" ht="16.5" x14ac:dyDescent="0.2">
      <c r="A339" s="29" t="s">
        <v>468</v>
      </c>
      <c r="B339" s="27" t="s">
        <v>33</v>
      </c>
      <c r="C339" s="36" t="s">
        <v>1707</v>
      </c>
      <c r="D339" s="36" t="s">
        <v>1708</v>
      </c>
      <c r="E339" s="36" t="s">
        <v>1663</v>
      </c>
      <c r="F339" s="36" t="s">
        <v>358</v>
      </c>
      <c r="G339" s="36" t="s">
        <v>5</v>
      </c>
      <c r="H339" s="37" t="s">
        <v>1709</v>
      </c>
      <c r="I339" s="17"/>
      <c r="J339" s="20"/>
      <c r="K339" s="16"/>
      <c r="L339" s="30" t="s">
        <v>39</v>
      </c>
      <c r="M339" s="30" t="s">
        <v>40</v>
      </c>
      <c r="N339" s="28" t="s">
        <v>41</v>
      </c>
      <c r="O339" s="22"/>
      <c r="P339" s="22"/>
      <c r="Q339" s="22"/>
      <c r="R339" s="22"/>
    </row>
    <row r="340" spans="1:18" ht="16.5" x14ac:dyDescent="0.2">
      <c r="A340" s="29" t="s">
        <v>469</v>
      </c>
      <c r="B340" s="27" t="s">
        <v>33</v>
      </c>
      <c r="C340" s="36" t="s">
        <v>1710</v>
      </c>
      <c r="D340" s="36" t="s">
        <v>1711</v>
      </c>
      <c r="E340" s="36" t="s">
        <v>1663</v>
      </c>
      <c r="F340" s="36" t="s">
        <v>361</v>
      </c>
      <c r="G340" s="36" t="s">
        <v>5</v>
      </c>
      <c r="H340" s="37" t="s">
        <v>1712</v>
      </c>
      <c r="I340" s="17"/>
      <c r="J340" s="20"/>
      <c r="K340" s="16"/>
      <c r="L340" s="30" t="s">
        <v>39</v>
      </c>
      <c r="M340" s="30" t="s">
        <v>40</v>
      </c>
      <c r="N340" s="28" t="s">
        <v>41</v>
      </c>
      <c r="O340" s="22"/>
      <c r="P340" s="22"/>
      <c r="Q340" s="22"/>
      <c r="R340" s="22"/>
    </row>
    <row r="341" spans="1:18" ht="16.5" x14ac:dyDescent="0.2">
      <c r="A341" s="26" t="s">
        <v>470</v>
      </c>
      <c r="B341" s="27" t="s">
        <v>33</v>
      </c>
      <c r="C341" s="36" t="s">
        <v>1713</v>
      </c>
      <c r="D341" s="36" t="s">
        <v>1714</v>
      </c>
      <c r="E341" s="36" t="s">
        <v>1663</v>
      </c>
      <c r="F341" s="36" t="s">
        <v>889</v>
      </c>
      <c r="G341" s="36" t="s">
        <v>5</v>
      </c>
      <c r="H341" s="37" t="s">
        <v>1715</v>
      </c>
      <c r="I341" s="17"/>
      <c r="J341" s="20"/>
      <c r="K341" s="16"/>
      <c r="L341" s="30" t="s">
        <v>39</v>
      </c>
      <c r="M341" s="30" t="s">
        <v>40</v>
      </c>
      <c r="N341" s="28" t="s">
        <v>41</v>
      </c>
      <c r="O341" s="22"/>
      <c r="P341" s="22"/>
      <c r="Q341" s="22"/>
      <c r="R341" s="22"/>
    </row>
    <row r="342" spans="1:18" ht="16.5" x14ac:dyDescent="0.2">
      <c r="A342" s="29" t="s">
        <v>471</v>
      </c>
      <c r="B342" s="27" t="s">
        <v>33</v>
      </c>
      <c r="C342" s="36" t="s">
        <v>1716</v>
      </c>
      <c r="D342" s="36" t="s">
        <v>1717</v>
      </c>
      <c r="E342" s="36" t="s">
        <v>1663</v>
      </c>
      <c r="F342" s="36" t="s">
        <v>79</v>
      </c>
      <c r="G342" s="36" t="s">
        <v>5</v>
      </c>
      <c r="H342" s="37" t="s">
        <v>1718</v>
      </c>
      <c r="I342" s="17"/>
      <c r="J342" s="20"/>
      <c r="K342" s="16"/>
      <c r="L342" s="30" t="s">
        <v>39</v>
      </c>
      <c r="M342" s="30" t="s">
        <v>40</v>
      </c>
      <c r="N342" s="28" t="s">
        <v>41</v>
      </c>
      <c r="O342" s="22"/>
      <c r="P342" s="22"/>
      <c r="Q342" s="22"/>
      <c r="R342" s="22"/>
    </row>
    <row r="343" spans="1:18" ht="16.5" x14ac:dyDescent="0.2">
      <c r="A343" s="29" t="s">
        <v>472</v>
      </c>
      <c r="B343" s="27" t="s">
        <v>33</v>
      </c>
      <c r="C343" s="36" t="s">
        <v>1719</v>
      </c>
      <c r="D343" s="36" t="s">
        <v>1720</v>
      </c>
      <c r="E343" s="36" t="s">
        <v>1663</v>
      </c>
      <c r="F343" s="36" t="s">
        <v>369</v>
      </c>
      <c r="G343" s="36" t="s">
        <v>5</v>
      </c>
      <c r="H343" s="37" t="s">
        <v>1721</v>
      </c>
      <c r="I343" s="17"/>
      <c r="J343" s="20"/>
      <c r="K343" s="16"/>
      <c r="L343" s="30" t="s">
        <v>39</v>
      </c>
      <c r="M343" s="30" t="s">
        <v>40</v>
      </c>
      <c r="N343" s="28" t="s">
        <v>41</v>
      </c>
      <c r="O343" s="22"/>
      <c r="P343" s="22"/>
      <c r="Q343" s="22"/>
      <c r="R343" s="22"/>
    </row>
    <row r="344" spans="1:18" ht="16.5" x14ac:dyDescent="0.2">
      <c r="A344" s="26" t="s">
        <v>473</v>
      </c>
      <c r="B344" s="27" t="s">
        <v>33</v>
      </c>
      <c r="C344" s="36" t="s">
        <v>1722</v>
      </c>
      <c r="D344" s="36" t="s">
        <v>1723</v>
      </c>
      <c r="E344" s="36" t="s">
        <v>1663</v>
      </c>
      <c r="F344" s="36" t="s">
        <v>374</v>
      </c>
      <c r="G344" s="36" t="s">
        <v>5</v>
      </c>
      <c r="H344" s="37" t="s">
        <v>1724</v>
      </c>
      <c r="I344" s="17"/>
      <c r="J344" s="20"/>
      <c r="K344" s="16"/>
      <c r="L344" s="30" t="s">
        <v>39</v>
      </c>
      <c r="M344" s="30" t="s">
        <v>40</v>
      </c>
      <c r="N344" s="28" t="s">
        <v>41</v>
      </c>
      <c r="O344" s="22"/>
      <c r="P344" s="22"/>
      <c r="Q344" s="22"/>
      <c r="R344" s="22"/>
    </row>
    <row r="345" spans="1:18" ht="16.5" x14ac:dyDescent="0.2">
      <c r="A345" s="29" t="s">
        <v>474</v>
      </c>
      <c r="B345" s="27" t="s">
        <v>33</v>
      </c>
      <c r="C345" s="36" t="s">
        <v>1725</v>
      </c>
      <c r="D345" s="36" t="s">
        <v>1726</v>
      </c>
      <c r="E345" s="36" t="s">
        <v>1663</v>
      </c>
      <c r="F345" s="36" t="s">
        <v>79</v>
      </c>
      <c r="G345" s="36" t="s">
        <v>5</v>
      </c>
      <c r="H345" s="37" t="s">
        <v>1727</v>
      </c>
      <c r="I345" s="17"/>
      <c r="J345" s="20"/>
      <c r="K345" s="16"/>
      <c r="L345" s="30" t="s">
        <v>39</v>
      </c>
      <c r="M345" s="30" t="s">
        <v>40</v>
      </c>
      <c r="N345" s="28" t="s">
        <v>41</v>
      </c>
      <c r="O345" s="22"/>
      <c r="P345" s="22"/>
      <c r="Q345" s="22"/>
      <c r="R345" s="22"/>
    </row>
    <row r="346" spans="1:18" ht="16.5" x14ac:dyDescent="0.2">
      <c r="A346" s="29" t="s">
        <v>475</v>
      </c>
      <c r="B346" s="27" t="s">
        <v>33</v>
      </c>
      <c r="C346" s="36" t="s">
        <v>1728</v>
      </c>
      <c r="D346" s="36" t="s">
        <v>1729</v>
      </c>
      <c r="E346" s="36" t="s">
        <v>1663</v>
      </c>
      <c r="F346" s="36" t="s">
        <v>379</v>
      </c>
      <c r="G346" s="36" t="s">
        <v>5</v>
      </c>
      <c r="H346" s="37" t="s">
        <v>1730</v>
      </c>
      <c r="I346" s="17"/>
      <c r="J346" s="20"/>
      <c r="K346" s="16"/>
      <c r="L346" s="30" t="s">
        <v>39</v>
      </c>
      <c r="M346" s="30" t="s">
        <v>40</v>
      </c>
      <c r="N346" s="28" t="s">
        <v>41</v>
      </c>
      <c r="O346" s="22"/>
      <c r="P346" s="22"/>
      <c r="Q346" s="22"/>
      <c r="R346" s="22"/>
    </row>
    <row r="347" spans="1:18" ht="16.5" x14ac:dyDescent="0.2">
      <c r="A347" s="26" t="s">
        <v>476</v>
      </c>
      <c r="B347" s="27" t="s">
        <v>33</v>
      </c>
      <c r="C347" s="36" t="s">
        <v>1731</v>
      </c>
      <c r="D347" s="36" t="s">
        <v>1732</v>
      </c>
      <c r="E347" s="36" t="s">
        <v>1663</v>
      </c>
      <c r="F347" s="36" t="s">
        <v>374</v>
      </c>
      <c r="G347" s="36" t="s">
        <v>5</v>
      </c>
      <c r="H347" s="37" t="s">
        <v>1733</v>
      </c>
      <c r="I347" s="17"/>
      <c r="J347" s="20"/>
      <c r="K347" s="16"/>
      <c r="L347" s="30" t="s">
        <v>39</v>
      </c>
      <c r="M347" s="30" t="s">
        <v>40</v>
      </c>
      <c r="N347" s="28" t="s">
        <v>41</v>
      </c>
      <c r="O347" s="22"/>
      <c r="P347" s="22"/>
      <c r="Q347" s="22"/>
      <c r="R347" s="22"/>
    </row>
    <row r="348" spans="1:18" ht="25.5" x14ac:dyDescent="0.2">
      <c r="A348" s="29" t="s">
        <v>477</v>
      </c>
      <c r="B348" s="27" t="s">
        <v>33</v>
      </c>
      <c r="C348" s="36" t="s">
        <v>1734</v>
      </c>
      <c r="D348" s="36" t="s">
        <v>1735</v>
      </c>
      <c r="E348" s="36" t="s">
        <v>1663</v>
      </c>
      <c r="F348" s="36" t="s">
        <v>79</v>
      </c>
      <c r="G348" s="36" t="s">
        <v>5</v>
      </c>
      <c r="H348" s="37" t="s">
        <v>1736</v>
      </c>
      <c r="I348" s="17"/>
      <c r="J348" s="20"/>
      <c r="K348" s="16"/>
      <c r="L348" s="30" t="s">
        <v>39</v>
      </c>
      <c r="M348" s="30" t="s">
        <v>40</v>
      </c>
      <c r="N348" s="28" t="s">
        <v>41</v>
      </c>
      <c r="O348" s="22"/>
      <c r="P348" s="22"/>
      <c r="Q348" s="22"/>
      <c r="R348" s="22"/>
    </row>
    <row r="349" spans="1:18" ht="16.5" x14ac:dyDescent="0.2">
      <c r="A349" s="29" t="s">
        <v>478</v>
      </c>
      <c r="B349" s="27" t="s">
        <v>33</v>
      </c>
      <c r="C349" s="36" t="s">
        <v>419</v>
      </c>
      <c r="D349" s="36" t="s">
        <v>420</v>
      </c>
      <c r="E349" s="36" t="s">
        <v>1737</v>
      </c>
      <c r="F349" s="36" t="s">
        <v>170</v>
      </c>
      <c r="G349" s="36" t="s">
        <v>5</v>
      </c>
      <c r="H349" s="37" t="s">
        <v>1738</v>
      </c>
      <c r="I349" s="17"/>
      <c r="J349" s="20"/>
      <c r="K349" s="16"/>
      <c r="L349" s="30" t="s">
        <v>39</v>
      </c>
      <c r="M349" s="30" t="s">
        <v>40</v>
      </c>
      <c r="N349" s="28" t="s">
        <v>41</v>
      </c>
      <c r="O349" s="22"/>
      <c r="P349" s="22"/>
      <c r="Q349" s="22"/>
      <c r="R349" s="22"/>
    </row>
    <row r="350" spans="1:18" ht="16.5" x14ac:dyDescent="0.2">
      <c r="A350" s="26" t="s">
        <v>479</v>
      </c>
      <c r="B350" s="27" t="s">
        <v>33</v>
      </c>
      <c r="C350" s="36" t="s">
        <v>780</v>
      </c>
      <c r="D350" s="36" t="s">
        <v>1739</v>
      </c>
      <c r="E350" s="36" t="s">
        <v>1740</v>
      </c>
      <c r="F350" s="36" t="s">
        <v>120</v>
      </c>
      <c r="G350" s="36" t="s">
        <v>6</v>
      </c>
      <c r="H350" s="37" t="s">
        <v>1741</v>
      </c>
      <c r="I350" s="17"/>
      <c r="J350" s="20"/>
      <c r="K350" s="16"/>
      <c r="L350" s="30" t="s">
        <v>39</v>
      </c>
      <c r="M350" s="30" t="s">
        <v>40</v>
      </c>
      <c r="N350" s="28" t="s">
        <v>41</v>
      </c>
      <c r="O350" s="22"/>
      <c r="P350" s="22"/>
      <c r="Q350" s="22"/>
      <c r="R350" s="22"/>
    </row>
    <row r="351" spans="1:18" ht="16.5" x14ac:dyDescent="0.2">
      <c r="A351" s="29" t="s">
        <v>480</v>
      </c>
      <c r="B351" s="27" t="s">
        <v>33</v>
      </c>
      <c r="C351" s="36" t="s">
        <v>1742</v>
      </c>
      <c r="D351" s="36" t="s">
        <v>1743</v>
      </c>
      <c r="E351" s="36" t="s">
        <v>1740</v>
      </c>
      <c r="F351" s="36" t="s">
        <v>188</v>
      </c>
      <c r="G351" s="36" t="s">
        <v>5</v>
      </c>
      <c r="H351" s="37" t="s">
        <v>1744</v>
      </c>
      <c r="I351" s="17"/>
      <c r="J351" s="20"/>
      <c r="K351" s="16"/>
      <c r="L351" s="30" t="s">
        <v>39</v>
      </c>
      <c r="M351" s="30" t="s">
        <v>40</v>
      </c>
      <c r="N351" s="28" t="s">
        <v>41</v>
      </c>
      <c r="O351" s="22"/>
      <c r="P351" s="22"/>
      <c r="Q351" s="22"/>
      <c r="R351" s="22"/>
    </row>
    <row r="352" spans="1:18" ht="16.5" x14ac:dyDescent="0.2">
      <c r="A352" s="29" t="s">
        <v>481</v>
      </c>
      <c r="B352" s="27" t="s">
        <v>33</v>
      </c>
      <c r="C352" s="36" t="s">
        <v>1745</v>
      </c>
      <c r="D352" s="36" t="s">
        <v>1746</v>
      </c>
      <c r="E352" s="36" t="s">
        <v>1740</v>
      </c>
      <c r="F352" s="36" t="s">
        <v>235</v>
      </c>
      <c r="G352" s="36" t="s">
        <v>5</v>
      </c>
      <c r="H352" s="37" t="s">
        <v>1747</v>
      </c>
      <c r="I352" s="17"/>
      <c r="J352" s="20"/>
      <c r="K352" s="16"/>
      <c r="L352" s="30" t="s">
        <v>39</v>
      </c>
      <c r="M352" s="30" t="s">
        <v>40</v>
      </c>
      <c r="N352" s="28" t="s">
        <v>41</v>
      </c>
      <c r="O352" s="22"/>
      <c r="P352" s="22"/>
      <c r="Q352" s="22"/>
      <c r="R352" s="22"/>
    </row>
    <row r="353" spans="1:18" ht="16.5" x14ac:dyDescent="0.2">
      <c r="A353" s="26" t="s">
        <v>482</v>
      </c>
      <c r="B353" s="27" t="s">
        <v>33</v>
      </c>
      <c r="C353" s="36" t="s">
        <v>1748</v>
      </c>
      <c r="D353" s="36" t="s">
        <v>1749</v>
      </c>
      <c r="E353" s="36" t="s">
        <v>1740</v>
      </c>
      <c r="F353" s="36" t="s">
        <v>38</v>
      </c>
      <c r="G353" s="36" t="s">
        <v>5</v>
      </c>
      <c r="H353" s="37" t="s">
        <v>1750</v>
      </c>
      <c r="I353" s="17"/>
      <c r="J353" s="20"/>
      <c r="K353" s="16"/>
      <c r="L353" s="30" t="s">
        <v>39</v>
      </c>
      <c r="M353" s="30" t="s">
        <v>40</v>
      </c>
      <c r="N353" s="28" t="s">
        <v>41</v>
      </c>
      <c r="O353" s="22"/>
      <c r="P353" s="22"/>
      <c r="Q353" s="22"/>
      <c r="R353" s="22"/>
    </row>
    <row r="354" spans="1:18" ht="16.5" x14ac:dyDescent="0.2">
      <c r="A354" s="29" t="s">
        <v>483</v>
      </c>
      <c r="B354" s="27" t="s">
        <v>33</v>
      </c>
      <c r="C354" s="36" t="s">
        <v>1751</v>
      </c>
      <c r="D354" s="36" t="s">
        <v>1752</v>
      </c>
      <c r="E354" s="36" t="s">
        <v>1740</v>
      </c>
      <c r="F354" s="36" t="s">
        <v>188</v>
      </c>
      <c r="G354" s="36" t="s">
        <v>5</v>
      </c>
      <c r="H354" s="37" t="s">
        <v>1753</v>
      </c>
      <c r="I354" s="17"/>
      <c r="J354" s="20"/>
      <c r="K354" s="16"/>
      <c r="L354" s="30" t="s">
        <v>39</v>
      </c>
      <c r="M354" s="30" t="s">
        <v>40</v>
      </c>
      <c r="N354" s="28" t="s">
        <v>41</v>
      </c>
      <c r="O354" s="22"/>
      <c r="P354" s="22"/>
      <c r="Q354" s="22"/>
      <c r="R354" s="22"/>
    </row>
    <row r="355" spans="1:18" ht="16.5" x14ac:dyDescent="0.2">
      <c r="A355" s="29" t="s">
        <v>484</v>
      </c>
      <c r="B355" s="27" t="s">
        <v>33</v>
      </c>
      <c r="C355" s="36" t="s">
        <v>1754</v>
      </c>
      <c r="D355" s="36" t="s">
        <v>1755</v>
      </c>
      <c r="E355" s="36" t="s">
        <v>1740</v>
      </c>
      <c r="F355" s="36" t="s">
        <v>74</v>
      </c>
      <c r="G355" s="36" t="s">
        <v>6</v>
      </c>
      <c r="H355" s="37" t="s">
        <v>1756</v>
      </c>
      <c r="I355" s="17"/>
      <c r="J355" s="20"/>
      <c r="K355" s="16"/>
      <c r="L355" s="30" t="s">
        <v>39</v>
      </c>
      <c r="M355" s="30" t="s">
        <v>40</v>
      </c>
      <c r="N355" s="28" t="s">
        <v>41</v>
      </c>
      <c r="O355" s="22"/>
      <c r="P355" s="22"/>
      <c r="Q355" s="22"/>
      <c r="R355" s="22"/>
    </row>
    <row r="356" spans="1:18" ht="16.5" x14ac:dyDescent="0.2">
      <c r="A356" s="26" t="s">
        <v>485</v>
      </c>
      <c r="B356" s="27" t="s">
        <v>33</v>
      </c>
      <c r="C356" s="36" t="s">
        <v>1757</v>
      </c>
      <c r="D356" s="36" t="s">
        <v>1758</v>
      </c>
      <c r="E356" s="36" t="s">
        <v>1740</v>
      </c>
      <c r="F356" s="36" t="s">
        <v>43</v>
      </c>
      <c r="G356" s="36" t="s">
        <v>5</v>
      </c>
      <c r="H356" s="37" t="s">
        <v>1759</v>
      </c>
      <c r="I356" s="17"/>
      <c r="J356" s="20"/>
      <c r="K356" s="16"/>
      <c r="L356" s="30" t="s">
        <v>39</v>
      </c>
      <c r="M356" s="30" t="s">
        <v>40</v>
      </c>
      <c r="N356" s="28" t="s">
        <v>41</v>
      </c>
      <c r="O356" s="22"/>
      <c r="P356" s="22"/>
      <c r="Q356" s="22"/>
      <c r="R356" s="22"/>
    </row>
    <row r="357" spans="1:18" ht="16.5" x14ac:dyDescent="0.2">
      <c r="A357" s="29" t="s">
        <v>486</v>
      </c>
      <c r="B357" s="27" t="s">
        <v>33</v>
      </c>
      <c r="C357" s="36" t="s">
        <v>1760</v>
      </c>
      <c r="D357" s="36" t="s">
        <v>1761</v>
      </c>
      <c r="E357" s="36" t="s">
        <v>1740</v>
      </c>
      <c r="F357" s="36" t="s">
        <v>50</v>
      </c>
      <c r="G357" s="36" t="s">
        <v>5</v>
      </c>
      <c r="H357" s="37" t="s">
        <v>1762</v>
      </c>
      <c r="I357" s="17"/>
      <c r="J357" s="20"/>
      <c r="K357" s="16"/>
      <c r="L357" s="30" t="s">
        <v>39</v>
      </c>
      <c r="M357" s="30" t="s">
        <v>40</v>
      </c>
      <c r="N357" s="28" t="s">
        <v>41</v>
      </c>
      <c r="O357" s="22"/>
      <c r="P357" s="22"/>
      <c r="Q357" s="22"/>
      <c r="R357" s="22"/>
    </row>
    <row r="358" spans="1:18" ht="16.5" x14ac:dyDescent="0.2">
      <c r="A358" s="29" t="s">
        <v>487</v>
      </c>
      <c r="B358" s="27" t="s">
        <v>33</v>
      </c>
      <c r="C358" s="36" t="s">
        <v>1763</v>
      </c>
      <c r="D358" s="36" t="s">
        <v>1764</v>
      </c>
      <c r="E358" s="36" t="s">
        <v>1740</v>
      </c>
      <c r="F358" s="36" t="s">
        <v>120</v>
      </c>
      <c r="G358" s="36" t="s">
        <v>6</v>
      </c>
      <c r="H358" s="37" t="s">
        <v>199</v>
      </c>
      <c r="I358" s="17"/>
      <c r="J358" s="20"/>
      <c r="K358" s="16"/>
      <c r="L358" s="30" t="s">
        <v>39</v>
      </c>
      <c r="M358" s="30" t="s">
        <v>40</v>
      </c>
      <c r="N358" s="28" t="s">
        <v>41</v>
      </c>
      <c r="O358" s="22"/>
      <c r="P358" s="22"/>
      <c r="Q358" s="22"/>
      <c r="R358" s="22"/>
    </row>
    <row r="359" spans="1:18" ht="16.5" x14ac:dyDescent="0.2">
      <c r="A359" s="26" t="s">
        <v>488</v>
      </c>
      <c r="B359" s="27" t="s">
        <v>33</v>
      </c>
      <c r="C359" s="36" t="s">
        <v>1765</v>
      </c>
      <c r="D359" s="36" t="s">
        <v>1766</v>
      </c>
      <c r="E359" s="36" t="s">
        <v>1740</v>
      </c>
      <c r="F359" s="36" t="s">
        <v>108</v>
      </c>
      <c r="G359" s="36" t="s">
        <v>5</v>
      </c>
      <c r="H359" s="37" t="s">
        <v>1767</v>
      </c>
      <c r="I359" s="17"/>
      <c r="J359" s="20"/>
      <c r="K359" s="16"/>
      <c r="L359" s="30" t="s">
        <v>39</v>
      </c>
      <c r="M359" s="30" t="s">
        <v>40</v>
      </c>
      <c r="N359" s="28" t="s">
        <v>41</v>
      </c>
      <c r="O359" s="22"/>
      <c r="P359" s="22"/>
      <c r="Q359" s="22"/>
      <c r="R359" s="22"/>
    </row>
    <row r="360" spans="1:18" ht="16.5" x14ac:dyDescent="0.2">
      <c r="A360" s="29" t="s">
        <v>489</v>
      </c>
      <c r="B360" s="27" t="s">
        <v>33</v>
      </c>
      <c r="C360" s="36" t="s">
        <v>1768</v>
      </c>
      <c r="D360" s="36" t="s">
        <v>1769</v>
      </c>
      <c r="E360" s="36" t="s">
        <v>1740</v>
      </c>
      <c r="F360" s="36" t="s">
        <v>98</v>
      </c>
      <c r="G360" s="36" t="s">
        <v>6</v>
      </c>
      <c r="H360" s="37" t="s">
        <v>1770</v>
      </c>
      <c r="I360" s="17"/>
      <c r="J360" s="20"/>
      <c r="K360" s="16"/>
      <c r="L360" s="30" t="s">
        <v>39</v>
      </c>
      <c r="M360" s="30" t="s">
        <v>40</v>
      </c>
      <c r="N360" s="28" t="s">
        <v>41</v>
      </c>
      <c r="O360" s="22"/>
      <c r="P360" s="22"/>
      <c r="Q360" s="22"/>
      <c r="R360" s="22"/>
    </row>
    <row r="361" spans="1:18" ht="16.5" x14ac:dyDescent="0.2">
      <c r="A361" s="29" t="s">
        <v>490</v>
      </c>
      <c r="B361" s="27" t="s">
        <v>33</v>
      </c>
      <c r="C361" s="36" t="s">
        <v>1771</v>
      </c>
      <c r="D361" s="36" t="s">
        <v>1772</v>
      </c>
      <c r="E361" s="36" t="s">
        <v>1773</v>
      </c>
      <c r="F361" s="36" t="s">
        <v>175</v>
      </c>
      <c r="G361" s="36" t="s">
        <v>6</v>
      </c>
      <c r="H361" s="37" t="s">
        <v>1774</v>
      </c>
      <c r="I361" s="17"/>
      <c r="J361" s="20"/>
      <c r="K361" s="16"/>
      <c r="L361" s="30" t="s">
        <v>39</v>
      </c>
      <c r="M361" s="30" t="s">
        <v>40</v>
      </c>
      <c r="N361" s="28" t="s">
        <v>41</v>
      </c>
      <c r="O361" s="22"/>
      <c r="P361" s="22"/>
      <c r="Q361" s="22"/>
      <c r="R361" s="22"/>
    </row>
    <row r="362" spans="1:18" ht="16.5" x14ac:dyDescent="0.2">
      <c r="A362" s="26" t="s">
        <v>491</v>
      </c>
      <c r="B362" s="27" t="s">
        <v>33</v>
      </c>
      <c r="C362" s="36" t="s">
        <v>1775</v>
      </c>
      <c r="D362" s="36" t="s">
        <v>1776</v>
      </c>
      <c r="E362" s="36" t="s">
        <v>1773</v>
      </c>
      <c r="F362" s="36" t="s">
        <v>889</v>
      </c>
      <c r="G362" s="36" t="s">
        <v>5</v>
      </c>
      <c r="H362" s="37" t="s">
        <v>1777</v>
      </c>
      <c r="I362" s="17"/>
      <c r="J362" s="20"/>
      <c r="K362" s="16"/>
      <c r="L362" s="30" t="s">
        <v>39</v>
      </c>
      <c r="M362" s="30" t="s">
        <v>40</v>
      </c>
      <c r="N362" s="28" t="s">
        <v>41</v>
      </c>
      <c r="O362" s="22"/>
      <c r="P362" s="22"/>
      <c r="Q362" s="22"/>
      <c r="R362" s="22"/>
    </row>
    <row r="363" spans="1:18" ht="16.5" x14ac:dyDescent="0.2">
      <c r="A363" s="29" t="s">
        <v>492</v>
      </c>
      <c r="B363" s="27" t="s">
        <v>33</v>
      </c>
      <c r="C363" s="36" t="s">
        <v>1778</v>
      </c>
      <c r="D363" s="36" t="s">
        <v>1779</v>
      </c>
      <c r="E363" s="36" t="s">
        <v>1773</v>
      </c>
      <c r="F363" s="36" t="s">
        <v>241</v>
      </c>
      <c r="G363" s="36" t="s">
        <v>5</v>
      </c>
      <c r="H363" s="37" t="s">
        <v>1780</v>
      </c>
      <c r="I363" s="17"/>
      <c r="J363" s="20"/>
      <c r="K363" s="16"/>
      <c r="L363" s="30" t="s">
        <v>39</v>
      </c>
      <c r="M363" s="30" t="s">
        <v>40</v>
      </c>
      <c r="N363" s="28" t="s">
        <v>41</v>
      </c>
      <c r="O363" s="22"/>
      <c r="P363" s="22"/>
      <c r="Q363" s="22"/>
      <c r="R363" s="22"/>
    </row>
    <row r="364" spans="1:18" ht="16.5" x14ac:dyDescent="0.2">
      <c r="A364" s="29" t="s">
        <v>493</v>
      </c>
      <c r="B364" s="27" t="s">
        <v>33</v>
      </c>
      <c r="C364" s="36" t="s">
        <v>1781</v>
      </c>
      <c r="D364" s="36" t="s">
        <v>1782</v>
      </c>
      <c r="E364" s="36" t="s">
        <v>1773</v>
      </c>
      <c r="F364" s="36" t="s">
        <v>175</v>
      </c>
      <c r="G364" s="36" t="s">
        <v>6</v>
      </c>
      <c r="H364" s="37" t="s">
        <v>1783</v>
      </c>
      <c r="I364" s="17"/>
      <c r="J364" s="20"/>
      <c r="K364" s="16"/>
      <c r="L364" s="30" t="s">
        <v>39</v>
      </c>
      <c r="M364" s="30" t="s">
        <v>40</v>
      </c>
      <c r="N364" s="28" t="s">
        <v>41</v>
      </c>
      <c r="O364" s="22"/>
      <c r="P364" s="22"/>
      <c r="Q364" s="22"/>
      <c r="R364" s="22"/>
    </row>
    <row r="365" spans="1:18" ht="16.5" x14ac:dyDescent="0.2">
      <c r="A365" s="26" t="s">
        <v>494</v>
      </c>
      <c r="B365" s="27" t="s">
        <v>33</v>
      </c>
      <c r="C365" s="36" t="s">
        <v>1784</v>
      </c>
      <c r="D365" s="36" t="s">
        <v>1785</v>
      </c>
      <c r="E365" s="36" t="s">
        <v>1773</v>
      </c>
      <c r="F365" s="36" t="s">
        <v>175</v>
      </c>
      <c r="G365" s="36" t="s">
        <v>6</v>
      </c>
      <c r="H365" s="37" t="s">
        <v>1786</v>
      </c>
      <c r="I365" s="17"/>
      <c r="J365" s="20"/>
      <c r="K365" s="16"/>
      <c r="L365" s="30" t="s">
        <v>39</v>
      </c>
      <c r="M365" s="30" t="s">
        <v>40</v>
      </c>
      <c r="N365" s="28" t="s">
        <v>41</v>
      </c>
      <c r="O365" s="22"/>
      <c r="P365" s="22"/>
      <c r="Q365" s="22"/>
      <c r="R365" s="22"/>
    </row>
    <row r="366" spans="1:18" ht="16.5" x14ac:dyDescent="0.2">
      <c r="A366" s="29" t="s">
        <v>495</v>
      </c>
      <c r="B366" s="27" t="s">
        <v>33</v>
      </c>
      <c r="C366" s="36" t="s">
        <v>1787</v>
      </c>
      <c r="D366" s="36" t="s">
        <v>1788</v>
      </c>
      <c r="E366" s="36" t="s">
        <v>1773</v>
      </c>
      <c r="F366" s="36" t="s">
        <v>504</v>
      </c>
      <c r="G366" s="36" t="s">
        <v>5</v>
      </c>
      <c r="H366" s="37" t="s">
        <v>1789</v>
      </c>
      <c r="I366" s="17"/>
      <c r="J366" s="20"/>
      <c r="K366" s="16"/>
      <c r="L366" s="30" t="s">
        <v>39</v>
      </c>
      <c r="M366" s="30" t="s">
        <v>40</v>
      </c>
      <c r="N366" s="28" t="s">
        <v>41</v>
      </c>
      <c r="O366" s="22"/>
      <c r="P366" s="22"/>
      <c r="Q366" s="22"/>
      <c r="R366" s="22"/>
    </row>
    <row r="367" spans="1:18" ht="16.5" x14ac:dyDescent="0.2">
      <c r="A367" s="29" t="s">
        <v>496</v>
      </c>
      <c r="B367" s="27" t="s">
        <v>33</v>
      </c>
      <c r="C367" s="36" t="s">
        <v>1790</v>
      </c>
      <c r="D367" s="36" t="s">
        <v>1791</v>
      </c>
      <c r="E367" s="36" t="s">
        <v>1773</v>
      </c>
      <c r="F367" s="36" t="s">
        <v>889</v>
      </c>
      <c r="G367" s="36" t="s">
        <v>5</v>
      </c>
      <c r="H367" s="37" t="s">
        <v>1792</v>
      </c>
      <c r="I367" s="17"/>
      <c r="J367" s="20"/>
      <c r="K367" s="16"/>
      <c r="L367" s="30" t="s">
        <v>39</v>
      </c>
      <c r="M367" s="30" t="s">
        <v>40</v>
      </c>
      <c r="N367" s="28" t="s">
        <v>41</v>
      </c>
      <c r="O367" s="22"/>
      <c r="P367" s="22"/>
      <c r="Q367" s="22"/>
      <c r="R367" s="22"/>
    </row>
    <row r="368" spans="1:18" ht="16.5" x14ac:dyDescent="0.2">
      <c r="A368" s="26" t="s">
        <v>497</v>
      </c>
      <c r="B368" s="27" t="s">
        <v>33</v>
      </c>
      <c r="C368" s="36" t="s">
        <v>1793</v>
      </c>
      <c r="D368" s="36" t="s">
        <v>1794</v>
      </c>
      <c r="E368" s="36" t="s">
        <v>1773</v>
      </c>
      <c r="F368" s="36" t="s">
        <v>101</v>
      </c>
      <c r="G368" s="36" t="s">
        <v>5</v>
      </c>
      <c r="H368" s="37" t="s">
        <v>1795</v>
      </c>
      <c r="I368" s="17"/>
      <c r="J368" s="20"/>
      <c r="K368" s="16"/>
      <c r="L368" s="30" t="s">
        <v>39</v>
      </c>
      <c r="M368" s="30" t="s">
        <v>40</v>
      </c>
      <c r="N368" s="28" t="s">
        <v>41</v>
      </c>
      <c r="O368" s="22"/>
      <c r="P368" s="22"/>
      <c r="Q368" s="22"/>
      <c r="R368" s="22"/>
    </row>
    <row r="369" spans="1:18" ht="16.5" x14ac:dyDescent="0.2">
      <c r="A369" s="29" t="s">
        <v>498</v>
      </c>
      <c r="B369" s="27" t="s">
        <v>33</v>
      </c>
      <c r="C369" s="36" t="s">
        <v>1796</v>
      </c>
      <c r="D369" s="36" t="s">
        <v>1797</v>
      </c>
      <c r="E369" s="36" t="s">
        <v>1773</v>
      </c>
      <c r="F369" s="36" t="s">
        <v>101</v>
      </c>
      <c r="G369" s="36" t="s">
        <v>5</v>
      </c>
      <c r="H369" s="37" t="s">
        <v>1798</v>
      </c>
      <c r="I369" s="17"/>
      <c r="J369" s="20"/>
      <c r="K369" s="16"/>
      <c r="L369" s="30" t="s">
        <v>39</v>
      </c>
      <c r="M369" s="30" t="s">
        <v>40</v>
      </c>
      <c r="N369" s="28" t="s">
        <v>41</v>
      </c>
      <c r="O369" s="22"/>
      <c r="P369" s="22"/>
      <c r="Q369" s="22"/>
      <c r="R369" s="22"/>
    </row>
    <row r="370" spans="1:18" ht="16.5" x14ac:dyDescent="0.2">
      <c r="A370" s="29" t="s">
        <v>499</v>
      </c>
      <c r="B370" s="27" t="s">
        <v>33</v>
      </c>
      <c r="C370" s="36" t="s">
        <v>1799</v>
      </c>
      <c r="D370" s="36" t="s">
        <v>1800</v>
      </c>
      <c r="E370" s="36" t="s">
        <v>1773</v>
      </c>
      <c r="F370" s="36" t="s">
        <v>546</v>
      </c>
      <c r="G370" s="36" t="s">
        <v>5</v>
      </c>
      <c r="H370" s="37" t="s">
        <v>1801</v>
      </c>
      <c r="I370" s="17"/>
      <c r="J370" s="20"/>
      <c r="K370" s="16"/>
      <c r="L370" s="30" t="s">
        <v>39</v>
      </c>
      <c r="M370" s="30" t="s">
        <v>40</v>
      </c>
      <c r="N370" s="28" t="s">
        <v>41</v>
      </c>
      <c r="O370" s="22"/>
      <c r="P370" s="22"/>
      <c r="Q370" s="22"/>
      <c r="R370" s="22"/>
    </row>
    <row r="371" spans="1:18" ht="16.5" x14ac:dyDescent="0.2">
      <c r="A371" s="26" t="s">
        <v>500</v>
      </c>
      <c r="B371" s="27" t="s">
        <v>33</v>
      </c>
      <c r="C371" s="36" t="s">
        <v>1802</v>
      </c>
      <c r="D371" s="36" t="s">
        <v>1803</v>
      </c>
      <c r="E371" s="36" t="s">
        <v>1773</v>
      </c>
      <c r="F371" s="36" t="s">
        <v>38</v>
      </c>
      <c r="G371" s="36" t="s">
        <v>5</v>
      </c>
      <c r="H371" s="37" t="s">
        <v>1804</v>
      </c>
      <c r="I371" s="17"/>
      <c r="J371" s="20"/>
      <c r="K371" s="16"/>
      <c r="L371" s="30" t="s">
        <v>39</v>
      </c>
      <c r="M371" s="30" t="s">
        <v>40</v>
      </c>
      <c r="N371" s="28" t="s">
        <v>41</v>
      </c>
      <c r="O371" s="22"/>
      <c r="P371" s="22"/>
      <c r="Q371" s="22"/>
      <c r="R371" s="22"/>
    </row>
    <row r="372" spans="1:18" ht="16.5" x14ac:dyDescent="0.2">
      <c r="A372" s="29" t="s">
        <v>501</v>
      </c>
      <c r="B372" s="27" t="s">
        <v>33</v>
      </c>
      <c r="C372" s="36" t="s">
        <v>1805</v>
      </c>
      <c r="D372" s="36" t="s">
        <v>1806</v>
      </c>
      <c r="E372" s="36" t="s">
        <v>1773</v>
      </c>
      <c r="F372" s="36" t="s">
        <v>241</v>
      </c>
      <c r="G372" s="36" t="s">
        <v>5</v>
      </c>
      <c r="H372" s="37" t="s">
        <v>1807</v>
      </c>
      <c r="I372" s="17"/>
      <c r="J372" s="20"/>
      <c r="K372" s="16"/>
      <c r="L372" s="30" t="s">
        <v>39</v>
      </c>
      <c r="M372" s="30" t="s">
        <v>40</v>
      </c>
      <c r="N372" s="28" t="s">
        <v>41</v>
      </c>
      <c r="O372" s="22"/>
      <c r="P372" s="22"/>
      <c r="Q372" s="22"/>
      <c r="R372" s="22"/>
    </row>
    <row r="373" spans="1:18" ht="16.5" x14ac:dyDescent="0.2">
      <c r="A373" s="29" t="s">
        <v>502</v>
      </c>
      <c r="B373" s="27" t="s">
        <v>33</v>
      </c>
      <c r="C373" s="36" t="s">
        <v>1808</v>
      </c>
      <c r="D373" s="36" t="s">
        <v>1809</v>
      </c>
      <c r="E373" s="36" t="s">
        <v>1773</v>
      </c>
      <c r="F373" s="36" t="s">
        <v>546</v>
      </c>
      <c r="G373" s="36" t="s">
        <v>6</v>
      </c>
      <c r="H373" s="37" t="s">
        <v>1810</v>
      </c>
      <c r="I373" s="17"/>
      <c r="J373" s="20"/>
      <c r="K373" s="16"/>
      <c r="L373" s="30" t="s">
        <v>39</v>
      </c>
      <c r="M373" s="30" t="s">
        <v>40</v>
      </c>
      <c r="N373" s="28" t="s">
        <v>41</v>
      </c>
      <c r="O373" s="22"/>
      <c r="P373" s="22"/>
      <c r="Q373" s="22"/>
      <c r="R373" s="22"/>
    </row>
    <row r="374" spans="1:18" ht="16.5" x14ac:dyDescent="0.2">
      <c r="A374" s="26" t="s">
        <v>503</v>
      </c>
      <c r="B374" s="27" t="s">
        <v>33</v>
      </c>
      <c r="C374" s="36" t="s">
        <v>1811</v>
      </c>
      <c r="D374" s="36" t="s">
        <v>1812</v>
      </c>
      <c r="E374" s="36" t="s">
        <v>1773</v>
      </c>
      <c r="F374" s="36" t="s">
        <v>241</v>
      </c>
      <c r="G374" s="36" t="s">
        <v>5</v>
      </c>
      <c r="H374" s="37" t="s">
        <v>1813</v>
      </c>
      <c r="I374" s="17"/>
      <c r="J374" s="20"/>
      <c r="K374" s="16"/>
      <c r="L374" s="30" t="s">
        <v>39</v>
      </c>
      <c r="M374" s="30" t="s">
        <v>40</v>
      </c>
      <c r="N374" s="28" t="s">
        <v>41</v>
      </c>
      <c r="O374" s="22"/>
      <c r="P374" s="22"/>
      <c r="Q374" s="22"/>
      <c r="R374" s="22"/>
    </row>
    <row r="375" spans="1:18" ht="16.5" x14ac:dyDescent="0.2">
      <c r="A375" s="29" t="s">
        <v>505</v>
      </c>
      <c r="B375" s="27" t="s">
        <v>33</v>
      </c>
      <c r="C375" s="36" t="s">
        <v>1814</v>
      </c>
      <c r="D375" s="36" t="s">
        <v>1815</v>
      </c>
      <c r="E375" s="36" t="s">
        <v>1773</v>
      </c>
      <c r="F375" s="36" t="s">
        <v>889</v>
      </c>
      <c r="G375" s="36" t="s">
        <v>6</v>
      </c>
      <c r="H375" s="37" t="s">
        <v>1816</v>
      </c>
      <c r="I375" s="17"/>
      <c r="J375" s="20"/>
      <c r="K375" s="16"/>
      <c r="L375" s="30" t="s">
        <v>39</v>
      </c>
      <c r="M375" s="30" t="s">
        <v>40</v>
      </c>
      <c r="N375" s="28" t="s">
        <v>41</v>
      </c>
      <c r="O375" s="22"/>
      <c r="P375" s="22"/>
      <c r="Q375" s="22"/>
      <c r="R375" s="22"/>
    </row>
    <row r="376" spans="1:18" ht="16.5" x14ac:dyDescent="0.2">
      <c r="A376" s="29" t="s">
        <v>506</v>
      </c>
      <c r="B376" s="27" t="s">
        <v>33</v>
      </c>
      <c r="C376" s="36" t="s">
        <v>1817</v>
      </c>
      <c r="D376" s="36" t="s">
        <v>1818</v>
      </c>
      <c r="E376" s="36" t="s">
        <v>1773</v>
      </c>
      <c r="F376" s="36" t="s">
        <v>241</v>
      </c>
      <c r="G376" s="36" t="s">
        <v>5</v>
      </c>
      <c r="H376" s="37" t="s">
        <v>1819</v>
      </c>
      <c r="I376" s="17"/>
      <c r="J376" s="20"/>
      <c r="K376" s="16"/>
      <c r="L376" s="30" t="s">
        <v>39</v>
      </c>
      <c r="M376" s="30" t="s">
        <v>40</v>
      </c>
      <c r="N376" s="28" t="s">
        <v>41</v>
      </c>
      <c r="O376" s="22"/>
      <c r="P376" s="22"/>
      <c r="Q376" s="22"/>
      <c r="R376" s="22"/>
    </row>
    <row r="377" spans="1:18" ht="16.5" x14ac:dyDescent="0.2">
      <c r="A377" s="26" t="s">
        <v>507</v>
      </c>
      <c r="B377" s="27" t="s">
        <v>33</v>
      </c>
      <c r="C377" s="36" t="s">
        <v>1820</v>
      </c>
      <c r="D377" s="36" t="s">
        <v>1821</v>
      </c>
      <c r="E377" s="36" t="s">
        <v>1773</v>
      </c>
      <c r="F377" s="36" t="s">
        <v>76</v>
      </c>
      <c r="G377" s="36" t="s">
        <v>5</v>
      </c>
      <c r="H377" s="37" t="s">
        <v>1822</v>
      </c>
      <c r="I377" s="17"/>
      <c r="J377" s="20"/>
      <c r="K377" s="16"/>
      <c r="L377" s="30" t="s">
        <v>39</v>
      </c>
      <c r="M377" s="30" t="s">
        <v>40</v>
      </c>
      <c r="N377" s="28" t="s">
        <v>41</v>
      </c>
      <c r="O377" s="22"/>
      <c r="P377" s="22"/>
      <c r="Q377" s="22"/>
      <c r="R377" s="22"/>
    </row>
    <row r="378" spans="1:18" ht="16.5" x14ac:dyDescent="0.2">
      <c r="A378" s="29" t="s">
        <v>508</v>
      </c>
      <c r="B378" s="27" t="s">
        <v>33</v>
      </c>
      <c r="C378" s="36" t="s">
        <v>1823</v>
      </c>
      <c r="D378" s="36" t="s">
        <v>1824</v>
      </c>
      <c r="E378" s="36" t="s">
        <v>1773</v>
      </c>
      <c r="F378" s="36" t="s">
        <v>101</v>
      </c>
      <c r="G378" s="36" t="s">
        <v>5</v>
      </c>
      <c r="H378" s="37" t="s">
        <v>1825</v>
      </c>
      <c r="I378" s="17"/>
      <c r="J378" s="20"/>
      <c r="K378" s="16"/>
      <c r="L378" s="30" t="s">
        <v>39</v>
      </c>
      <c r="M378" s="30" t="s">
        <v>40</v>
      </c>
      <c r="N378" s="28" t="s">
        <v>41</v>
      </c>
      <c r="O378" s="22"/>
      <c r="P378" s="22"/>
      <c r="Q378" s="22"/>
      <c r="R378" s="22"/>
    </row>
    <row r="379" spans="1:18" ht="16.5" x14ac:dyDescent="0.2">
      <c r="A379" s="29" t="s">
        <v>509</v>
      </c>
      <c r="B379" s="27" t="s">
        <v>33</v>
      </c>
      <c r="C379" s="36" t="s">
        <v>1826</v>
      </c>
      <c r="D379" s="36" t="s">
        <v>1827</v>
      </c>
      <c r="E379" s="36" t="s">
        <v>1773</v>
      </c>
      <c r="F379" s="36" t="s">
        <v>889</v>
      </c>
      <c r="G379" s="36" t="s">
        <v>6</v>
      </c>
      <c r="H379" s="37" t="s">
        <v>1828</v>
      </c>
      <c r="I379" s="17"/>
      <c r="J379" s="20"/>
      <c r="K379" s="16"/>
      <c r="L379" s="30" t="s">
        <v>39</v>
      </c>
      <c r="M379" s="30" t="s">
        <v>40</v>
      </c>
      <c r="N379" s="28" t="s">
        <v>41</v>
      </c>
      <c r="O379" s="22"/>
      <c r="P379" s="22"/>
      <c r="Q379" s="22"/>
      <c r="R379" s="22"/>
    </row>
    <row r="380" spans="1:18" ht="16.5" x14ac:dyDescent="0.2">
      <c r="A380" s="26" t="s">
        <v>510</v>
      </c>
      <c r="B380" s="27" t="s">
        <v>33</v>
      </c>
      <c r="C380" s="36" t="s">
        <v>1829</v>
      </c>
      <c r="D380" s="36" t="s">
        <v>1830</v>
      </c>
      <c r="E380" s="36" t="s">
        <v>1773</v>
      </c>
      <c r="F380" s="36" t="s">
        <v>72</v>
      </c>
      <c r="G380" s="36" t="s">
        <v>5</v>
      </c>
      <c r="H380" s="37" t="s">
        <v>1831</v>
      </c>
      <c r="I380" s="17"/>
      <c r="J380" s="20"/>
      <c r="K380" s="16"/>
      <c r="L380" s="30" t="s">
        <v>39</v>
      </c>
      <c r="M380" s="30" t="s">
        <v>40</v>
      </c>
      <c r="N380" s="28" t="s">
        <v>41</v>
      </c>
      <c r="O380" s="22"/>
      <c r="P380" s="22"/>
      <c r="Q380" s="22"/>
      <c r="R380" s="22"/>
    </row>
    <row r="381" spans="1:18" ht="16.5" x14ac:dyDescent="0.2">
      <c r="A381" s="29" t="s">
        <v>512</v>
      </c>
      <c r="B381" s="27" t="s">
        <v>33</v>
      </c>
      <c r="C381" s="36" t="s">
        <v>1832</v>
      </c>
      <c r="D381" s="36" t="s">
        <v>1833</v>
      </c>
      <c r="E381" s="36" t="s">
        <v>1773</v>
      </c>
      <c r="F381" s="36" t="s">
        <v>175</v>
      </c>
      <c r="G381" s="36" t="s">
        <v>6</v>
      </c>
      <c r="H381" s="37" t="s">
        <v>1834</v>
      </c>
      <c r="I381" s="17"/>
      <c r="J381" s="20"/>
      <c r="K381" s="16"/>
      <c r="L381" s="30" t="s">
        <v>39</v>
      </c>
      <c r="M381" s="30" t="s">
        <v>40</v>
      </c>
      <c r="N381" s="28" t="s">
        <v>41</v>
      </c>
      <c r="O381" s="22"/>
      <c r="P381" s="22"/>
      <c r="Q381" s="22"/>
      <c r="R381" s="22"/>
    </row>
    <row r="382" spans="1:18" ht="16.5" x14ac:dyDescent="0.2">
      <c r="A382" s="29" t="s">
        <v>513</v>
      </c>
      <c r="B382" s="27" t="s">
        <v>33</v>
      </c>
      <c r="C382" s="36" t="s">
        <v>1835</v>
      </c>
      <c r="D382" s="36" t="s">
        <v>1836</v>
      </c>
      <c r="E382" s="36" t="s">
        <v>1837</v>
      </c>
      <c r="F382" s="36" t="s">
        <v>579</v>
      </c>
      <c r="G382" s="36" t="s">
        <v>5</v>
      </c>
      <c r="H382" s="37" t="s">
        <v>1838</v>
      </c>
      <c r="I382" s="17"/>
      <c r="J382" s="20"/>
      <c r="K382" s="16"/>
      <c r="L382" s="30" t="s">
        <v>39</v>
      </c>
      <c r="M382" s="30" t="s">
        <v>40</v>
      </c>
      <c r="N382" s="28" t="s">
        <v>41</v>
      </c>
      <c r="O382" s="22"/>
      <c r="P382" s="22"/>
      <c r="Q382" s="22"/>
      <c r="R382" s="22"/>
    </row>
    <row r="383" spans="1:18" ht="16.5" x14ac:dyDescent="0.2">
      <c r="A383" s="26" t="s">
        <v>515</v>
      </c>
      <c r="B383" s="27" t="s">
        <v>33</v>
      </c>
      <c r="C383" s="36" t="s">
        <v>1839</v>
      </c>
      <c r="D383" s="36" t="s">
        <v>1840</v>
      </c>
      <c r="E383" s="36" t="s">
        <v>1837</v>
      </c>
      <c r="F383" s="36" t="s">
        <v>582</v>
      </c>
      <c r="G383" s="36" t="s">
        <v>6</v>
      </c>
      <c r="H383" s="37" t="s">
        <v>1841</v>
      </c>
      <c r="I383" s="17"/>
      <c r="J383" s="20"/>
      <c r="K383" s="16"/>
      <c r="L383" s="30" t="s">
        <v>39</v>
      </c>
      <c r="M383" s="30" t="s">
        <v>40</v>
      </c>
      <c r="N383" s="28" t="s">
        <v>41</v>
      </c>
      <c r="O383" s="22"/>
      <c r="P383" s="22"/>
      <c r="Q383" s="22"/>
      <c r="R383" s="22"/>
    </row>
    <row r="384" spans="1:18" ht="16.5" x14ac:dyDescent="0.2">
      <c r="A384" s="29" t="s">
        <v>516</v>
      </c>
      <c r="B384" s="27" t="s">
        <v>33</v>
      </c>
      <c r="C384" s="36" t="s">
        <v>1842</v>
      </c>
      <c r="D384" s="36" t="s">
        <v>1843</v>
      </c>
      <c r="E384" s="36" t="s">
        <v>1837</v>
      </c>
      <c r="F384" s="36" t="s">
        <v>579</v>
      </c>
      <c r="G384" s="36" t="s">
        <v>5</v>
      </c>
      <c r="H384" s="37" t="s">
        <v>1844</v>
      </c>
      <c r="I384" s="17"/>
      <c r="J384" s="20"/>
      <c r="K384" s="16"/>
      <c r="L384" s="30" t="s">
        <v>39</v>
      </c>
      <c r="M384" s="30" t="s">
        <v>40</v>
      </c>
      <c r="N384" s="28" t="s">
        <v>41</v>
      </c>
      <c r="O384" s="22"/>
      <c r="P384" s="22"/>
      <c r="Q384" s="22"/>
      <c r="R384" s="22"/>
    </row>
    <row r="385" spans="1:18" ht="16.5" x14ac:dyDescent="0.2">
      <c r="A385" s="29" t="s">
        <v>517</v>
      </c>
      <c r="B385" s="27" t="s">
        <v>33</v>
      </c>
      <c r="C385" s="36" t="s">
        <v>1845</v>
      </c>
      <c r="D385" s="36" t="s">
        <v>1846</v>
      </c>
      <c r="E385" s="36" t="s">
        <v>1837</v>
      </c>
      <c r="F385" s="36" t="s">
        <v>659</v>
      </c>
      <c r="G385" s="36" t="s">
        <v>5</v>
      </c>
      <c r="H385" s="37" t="s">
        <v>1847</v>
      </c>
      <c r="I385" s="17"/>
      <c r="J385" s="20"/>
      <c r="K385" s="16"/>
      <c r="L385" s="30" t="s">
        <v>39</v>
      </c>
      <c r="M385" s="30" t="s">
        <v>40</v>
      </c>
      <c r="N385" s="28" t="s">
        <v>41</v>
      </c>
      <c r="O385" s="22"/>
      <c r="P385" s="22"/>
      <c r="Q385" s="22"/>
      <c r="R385" s="22"/>
    </row>
    <row r="386" spans="1:18" ht="16.5" x14ac:dyDescent="0.2">
      <c r="A386" s="26" t="s">
        <v>518</v>
      </c>
      <c r="B386" s="27" t="s">
        <v>33</v>
      </c>
      <c r="C386" s="36" t="s">
        <v>1848</v>
      </c>
      <c r="D386" s="36" t="s">
        <v>1849</v>
      </c>
      <c r="E386" s="36" t="s">
        <v>1837</v>
      </c>
      <c r="F386" s="36" t="s">
        <v>611</v>
      </c>
      <c r="G386" s="36" t="s">
        <v>5</v>
      </c>
      <c r="H386" s="37" t="s">
        <v>1850</v>
      </c>
      <c r="I386" s="17"/>
      <c r="J386" s="20"/>
      <c r="K386" s="16"/>
      <c r="L386" s="30" t="s">
        <v>39</v>
      </c>
      <c r="M386" s="30" t="s">
        <v>40</v>
      </c>
      <c r="N386" s="28" t="s">
        <v>41</v>
      </c>
      <c r="O386" s="22"/>
      <c r="P386" s="22"/>
      <c r="Q386" s="22"/>
      <c r="R386" s="22"/>
    </row>
    <row r="387" spans="1:18" ht="16.5" x14ac:dyDescent="0.2">
      <c r="A387" s="29" t="s">
        <v>519</v>
      </c>
      <c r="B387" s="27" t="s">
        <v>33</v>
      </c>
      <c r="C387" s="36" t="s">
        <v>1851</v>
      </c>
      <c r="D387" s="36" t="s">
        <v>1852</v>
      </c>
      <c r="E387" s="36" t="s">
        <v>1837</v>
      </c>
      <c r="F387" s="36" t="s">
        <v>607</v>
      </c>
      <c r="G387" s="36" t="s">
        <v>6</v>
      </c>
      <c r="H387" s="37" t="s">
        <v>1853</v>
      </c>
      <c r="I387" s="17"/>
      <c r="J387" s="20"/>
      <c r="K387" s="16"/>
      <c r="L387" s="30" t="s">
        <v>39</v>
      </c>
      <c r="M387" s="30" t="s">
        <v>40</v>
      </c>
      <c r="N387" s="28" t="s">
        <v>41</v>
      </c>
      <c r="O387" s="22"/>
      <c r="P387" s="22"/>
      <c r="Q387" s="22"/>
      <c r="R387" s="22"/>
    </row>
    <row r="388" spans="1:18" ht="16.5" x14ac:dyDescent="0.2">
      <c r="A388" s="29" t="s">
        <v>520</v>
      </c>
      <c r="B388" s="27" t="s">
        <v>33</v>
      </c>
      <c r="C388" s="36" t="s">
        <v>1854</v>
      </c>
      <c r="D388" s="36" t="s">
        <v>1855</v>
      </c>
      <c r="E388" s="36" t="s">
        <v>1837</v>
      </c>
      <c r="F388" s="36" t="s">
        <v>1856</v>
      </c>
      <c r="G388" s="36" t="s">
        <v>6</v>
      </c>
      <c r="H388" s="37" t="s">
        <v>1857</v>
      </c>
      <c r="I388" s="17"/>
      <c r="J388" s="20"/>
      <c r="K388" s="16"/>
      <c r="L388" s="30" t="s">
        <v>39</v>
      </c>
      <c r="M388" s="30" t="s">
        <v>40</v>
      </c>
      <c r="N388" s="28" t="s">
        <v>41</v>
      </c>
      <c r="O388" s="22"/>
      <c r="P388" s="22"/>
      <c r="Q388" s="22"/>
      <c r="R388" s="22"/>
    </row>
    <row r="389" spans="1:18" ht="16.5" x14ac:dyDescent="0.2">
      <c r="A389" s="26" t="s">
        <v>521</v>
      </c>
      <c r="B389" s="27" t="s">
        <v>33</v>
      </c>
      <c r="C389" s="36" t="s">
        <v>1858</v>
      </c>
      <c r="D389" s="36" t="s">
        <v>1859</v>
      </c>
      <c r="E389" s="36" t="s">
        <v>1837</v>
      </c>
      <c r="F389" s="36" t="s">
        <v>607</v>
      </c>
      <c r="G389" s="36" t="s">
        <v>6</v>
      </c>
      <c r="H389" s="37" t="s">
        <v>1860</v>
      </c>
      <c r="I389" s="17"/>
      <c r="J389" s="20"/>
      <c r="K389" s="16"/>
      <c r="L389" s="30" t="s">
        <v>39</v>
      </c>
      <c r="M389" s="30" t="s">
        <v>40</v>
      </c>
      <c r="N389" s="28" t="s">
        <v>41</v>
      </c>
      <c r="O389" s="22"/>
      <c r="P389" s="22"/>
      <c r="Q389" s="22"/>
      <c r="R389" s="22"/>
    </row>
    <row r="390" spans="1:18" ht="16.5" x14ac:dyDescent="0.2">
      <c r="A390" s="29" t="s">
        <v>522</v>
      </c>
      <c r="B390" s="27" t="s">
        <v>33</v>
      </c>
      <c r="C390" s="36" t="s">
        <v>1861</v>
      </c>
      <c r="D390" s="36" t="s">
        <v>1862</v>
      </c>
      <c r="E390" s="36" t="s">
        <v>1837</v>
      </c>
      <c r="F390" s="36" t="s">
        <v>607</v>
      </c>
      <c r="G390" s="36" t="s">
        <v>6</v>
      </c>
      <c r="H390" s="37" t="s">
        <v>1863</v>
      </c>
      <c r="I390" s="17"/>
      <c r="J390" s="20"/>
      <c r="K390" s="16"/>
      <c r="L390" s="30" t="s">
        <v>39</v>
      </c>
      <c r="M390" s="30" t="s">
        <v>40</v>
      </c>
      <c r="N390" s="28" t="s">
        <v>41</v>
      </c>
      <c r="O390" s="22"/>
      <c r="P390" s="22"/>
      <c r="Q390" s="22"/>
      <c r="R390" s="22"/>
    </row>
    <row r="391" spans="1:18" ht="16.5" x14ac:dyDescent="0.2">
      <c r="A391" s="29" t="s">
        <v>523</v>
      </c>
      <c r="B391" s="27" t="s">
        <v>33</v>
      </c>
      <c r="C391" s="36" t="s">
        <v>1864</v>
      </c>
      <c r="D391" s="36" t="s">
        <v>1865</v>
      </c>
      <c r="E391" s="36" t="s">
        <v>1837</v>
      </c>
      <c r="F391" s="36" t="s">
        <v>576</v>
      </c>
      <c r="G391" s="36" t="s">
        <v>5</v>
      </c>
      <c r="H391" s="37" t="s">
        <v>1866</v>
      </c>
      <c r="I391" s="17"/>
      <c r="J391" s="20"/>
      <c r="K391" s="16"/>
      <c r="L391" s="30" t="s">
        <v>39</v>
      </c>
      <c r="M391" s="30" t="s">
        <v>40</v>
      </c>
      <c r="N391" s="28" t="s">
        <v>41</v>
      </c>
      <c r="O391" s="22"/>
      <c r="P391" s="22"/>
      <c r="Q391" s="22"/>
      <c r="R391" s="22"/>
    </row>
    <row r="392" spans="1:18" ht="16.5" x14ac:dyDescent="0.2">
      <c r="A392" s="26" t="s">
        <v>524</v>
      </c>
      <c r="B392" s="27" t="s">
        <v>33</v>
      </c>
      <c r="C392" s="36" t="s">
        <v>1867</v>
      </c>
      <c r="D392" s="36" t="s">
        <v>1868</v>
      </c>
      <c r="E392" s="36" t="s">
        <v>1837</v>
      </c>
      <c r="F392" s="36" t="s">
        <v>574</v>
      </c>
      <c r="G392" s="36" t="s">
        <v>5</v>
      </c>
      <c r="H392" s="37" t="s">
        <v>1869</v>
      </c>
      <c r="I392" s="17"/>
      <c r="J392" s="20"/>
      <c r="K392" s="16"/>
      <c r="L392" s="30" t="s">
        <v>39</v>
      </c>
      <c r="M392" s="30" t="s">
        <v>40</v>
      </c>
      <c r="N392" s="28" t="s">
        <v>41</v>
      </c>
      <c r="O392" s="22"/>
      <c r="P392" s="22"/>
      <c r="Q392" s="22"/>
      <c r="R392" s="22"/>
    </row>
    <row r="393" spans="1:18" ht="16.5" x14ac:dyDescent="0.2">
      <c r="A393" s="29" t="s">
        <v>525</v>
      </c>
      <c r="B393" s="27" t="s">
        <v>33</v>
      </c>
      <c r="C393" s="36" t="s">
        <v>1870</v>
      </c>
      <c r="D393" s="36" t="s">
        <v>1871</v>
      </c>
      <c r="E393" s="36" t="s">
        <v>1837</v>
      </c>
      <c r="F393" s="36" t="s">
        <v>595</v>
      </c>
      <c r="G393" s="36" t="s">
        <v>6</v>
      </c>
      <c r="H393" s="37" t="s">
        <v>1872</v>
      </c>
      <c r="I393" s="17"/>
      <c r="J393" s="20"/>
      <c r="K393" s="16"/>
      <c r="L393" s="30" t="s">
        <v>39</v>
      </c>
      <c r="M393" s="30" t="s">
        <v>40</v>
      </c>
      <c r="N393" s="28" t="s">
        <v>41</v>
      </c>
      <c r="O393" s="22"/>
      <c r="P393" s="22"/>
      <c r="Q393" s="22"/>
      <c r="R393" s="22"/>
    </row>
    <row r="394" spans="1:18" ht="16.5" x14ac:dyDescent="0.2">
      <c r="A394" s="29" t="s">
        <v>526</v>
      </c>
      <c r="B394" s="27" t="s">
        <v>33</v>
      </c>
      <c r="C394" s="36" t="s">
        <v>1873</v>
      </c>
      <c r="D394" s="36" t="s">
        <v>1874</v>
      </c>
      <c r="E394" s="36" t="s">
        <v>1837</v>
      </c>
      <c r="F394" s="36" t="s">
        <v>607</v>
      </c>
      <c r="G394" s="36" t="s">
        <v>6</v>
      </c>
      <c r="H394" s="37" t="s">
        <v>1875</v>
      </c>
      <c r="I394" s="17"/>
      <c r="J394" s="20"/>
      <c r="K394" s="16"/>
      <c r="L394" s="30" t="s">
        <v>39</v>
      </c>
      <c r="M394" s="30" t="s">
        <v>40</v>
      </c>
      <c r="N394" s="28" t="s">
        <v>41</v>
      </c>
      <c r="O394" s="22"/>
      <c r="P394" s="22"/>
      <c r="Q394" s="22"/>
      <c r="R394" s="22"/>
    </row>
    <row r="395" spans="1:18" ht="25.5" x14ac:dyDescent="0.2">
      <c r="A395" s="26" t="s">
        <v>527</v>
      </c>
      <c r="B395" s="27" t="s">
        <v>33</v>
      </c>
      <c r="C395" s="36" t="s">
        <v>514</v>
      </c>
      <c r="D395" s="36" t="s">
        <v>1876</v>
      </c>
      <c r="E395" s="36" t="s">
        <v>1837</v>
      </c>
      <c r="F395" s="36" t="s">
        <v>574</v>
      </c>
      <c r="G395" s="36" t="s">
        <v>5</v>
      </c>
      <c r="H395" s="37" t="s">
        <v>1877</v>
      </c>
      <c r="I395" s="17"/>
      <c r="J395" s="20"/>
      <c r="K395" s="16"/>
      <c r="L395" s="30" t="s">
        <v>39</v>
      </c>
      <c r="M395" s="30" t="s">
        <v>40</v>
      </c>
      <c r="N395" s="28" t="s">
        <v>41</v>
      </c>
      <c r="O395" s="22"/>
      <c r="P395" s="22"/>
      <c r="Q395" s="22"/>
      <c r="R395" s="22"/>
    </row>
    <row r="396" spans="1:18" ht="16.5" x14ac:dyDescent="0.2">
      <c r="A396" s="29" t="s">
        <v>528</v>
      </c>
      <c r="B396" s="27" t="s">
        <v>33</v>
      </c>
      <c r="C396" s="36" t="s">
        <v>1878</v>
      </c>
      <c r="D396" s="36" t="s">
        <v>1879</v>
      </c>
      <c r="E396" s="36" t="s">
        <v>1837</v>
      </c>
      <c r="F396" s="36" t="s">
        <v>620</v>
      </c>
      <c r="G396" s="36" t="s">
        <v>5</v>
      </c>
      <c r="H396" s="37" t="s">
        <v>1880</v>
      </c>
      <c r="I396" s="17"/>
      <c r="J396" s="20"/>
      <c r="K396" s="16"/>
      <c r="L396" s="30" t="s">
        <v>39</v>
      </c>
      <c r="M396" s="30" t="s">
        <v>40</v>
      </c>
      <c r="N396" s="28" t="s">
        <v>41</v>
      </c>
      <c r="O396" s="22"/>
      <c r="P396" s="22"/>
      <c r="Q396" s="22"/>
      <c r="R396" s="22"/>
    </row>
    <row r="397" spans="1:18" ht="16.5" x14ac:dyDescent="0.2">
      <c r="A397" s="29" t="s">
        <v>529</v>
      </c>
      <c r="B397" s="27" t="s">
        <v>33</v>
      </c>
      <c r="C397" s="36" t="s">
        <v>1881</v>
      </c>
      <c r="D397" s="36" t="s">
        <v>1882</v>
      </c>
      <c r="E397" s="36" t="s">
        <v>1837</v>
      </c>
      <c r="F397" s="36" t="s">
        <v>570</v>
      </c>
      <c r="G397" s="36" t="s">
        <v>5</v>
      </c>
      <c r="H397" s="37" t="s">
        <v>1883</v>
      </c>
      <c r="I397" s="17"/>
      <c r="J397" s="20"/>
      <c r="K397" s="16"/>
      <c r="L397" s="30" t="s">
        <v>39</v>
      </c>
      <c r="M397" s="30" t="s">
        <v>40</v>
      </c>
      <c r="N397" s="28" t="s">
        <v>41</v>
      </c>
      <c r="O397" s="22"/>
      <c r="P397" s="22"/>
      <c r="Q397" s="22"/>
      <c r="R397" s="22"/>
    </row>
    <row r="398" spans="1:18" ht="16.5" x14ac:dyDescent="0.2">
      <c r="A398" s="26" t="s">
        <v>530</v>
      </c>
      <c r="B398" s="27" t="s">
        <v>33</v>
      </c>
      <c r="C398" s="36" t="s">
        <v>1884</v>
      </c>
      <c r="D398" s="36" t="s">
        <v>1885</v>
      </c>
      <c r="E398" s="36" t="s">
        <v>1837</v>
      </c>
      <c r="F398" s="36" t="s">
        <v>601</v>
      </c>
      <c r="G398" s="36" t="s">
        <v>5</v>
      </c>
      <c r="H398" s="37" t="s">
        <v>1886</v>
      </c>
      <c r="I398" s="17"/>
      <c r="J398" s="20"/>
      <c r="K398" s="16"/>
      <c r="L398" s="30" t="s">
        <v>39</v>
      </c>
      <c r="M398" s="30" t="s">
        <v>40</v>
      </c>
      <c r="N398" s="28" t="s">
        <v>41</v>
      </c>
      <c r="O398" s="22"/>
      <c r="P398" s="22"/>
      <c r="Q398" s="22"/>
      <c r="R398" s="22"/>
    </row>
    <row r="399" spans="1:18" ht="16.5" x14ac:dyDescent="0.2">
      <c r="A399" s="29" t="s">
        <v>531</v>
      </c>
      <c r="B399" s="27" t="s">
        <v>33</v>
      </c>
      <c r="C399" s="36" t="s">
        <v>1887</v>
      </c>
      <c r="D399" s="36" t="s">
        <v>1888</v>
      </c>
      <c r="E399" s="36" t="s">
        <v>1837</v>
      </c>
      <c r="F399" s="36" t="s">
        <v>601</v>
      </c>
      <c r="G399" s="36" t="s">
        <v>6</v>
      </c>
      <c r="H399" s="37" t="s">
        <v>1889</v>
      </c>
      <c r="I399" s="17"/>
      <c r="J399" s="20"/>
      <c r="K399" s="16"/>
      <c r="L399" s="30" t="s">
        <v>39</v>
      </c>
      <c r="M399" s="30" t="s">
        <v>40</v>
      </c>
      <c r="N399" s="28" t="s">
        <v>41</v>
      </c>
      <c r="O399" s="22"/>
      <c r="P399" s="22"/>
      <c r="Q399" s="22"/>
      <c r="R399" s="22"/>
    </row>
    <row r="400" spans="1:18" ht="16.5" x14ac:dyDescent="0.2">
      <c r="A400" s="29" t="s">
        <v>532</v>
      </c>
      <c r="B400" s="27" t="s">
        <v>33</v>
      </c>
      <c r="C400" s="36" t="s">
        <v>1890</v>
      </c>
      <c r="D400" s="36" t="s">
        <v>1891</v>
      </c>
      <c r="E400" s="36" t="s">
        <v>1837</v>
      </c>
      <c r="F400" s="36" t="s">
        <v>576</v>
      </c>
      <c r="G400" s="36" t="s">
        <v>5</v>
      </c>
      <c r="H400" s="37" t="s">
        <v>1892</v>
      </c>
      <c r="I400" s="17"/>
      <c r="J400" s="20"/>
      <c r="K400" s="16"/>
      <c r="L400" s="30" t="s">
        <v>39</v>
      </c>
      <c r="M400" s="30" t="s">
        <v>40</v>
      </c>
      <c r="N400" s="28" t="s">
        <v>41</v>
      </c>
      <c r="O400" s="22"/>
      <c r="P400" s="22"/>
      <c r="Q400" s="22"/>
      <c r="R400" s="22"/>
    </row>
    <row r="401" spans="1:18" ht="16.5" x14ac:dyDescent="0.2">
      <c r="A401" s="26" t="s">
        <v>533</v>
      </c>
      <c r="B401" s="27" t="s">
        <v>33</v>
      </c>
      <c r="C401" s="36" t="s">
        <v>1893</v>
      </c>
      <c r="D401" s="36" t="s">
        <v>1894</v>
      </c>
      <c r="E401" s="36" t="s">
        <v>1837</v>
      </c>
      <c r="F401" s="36" t="s">
        <v>76</v>
      </c>
      <c r="G401" s="36" t="s">
        <v>6</v>
      </c>
      <c r="H401" s="37" t="s">
        <v>1895</v>
      </c>
      <c r="I401" s="17"/>
      <c r="J401" s="20"/>
      <c r="K401" s="16"/>
      <c r="L401" s="30" t="s">
        <v>39</v>
      </c>
      <c r="M401" s="30" t="s">
        <v>40</v>
      </c>
      <c r="N401" s="28" t="s">
        <v>41</v>
      </c>
      <c r="O401" s="22"/>
      <c r="P401" s="22"/>
      <c r="Q401" s="22"/>
      <c r="R401" s="22"/>
    </row>
    <row r="402" spans="1:18" ht="16.5" x14ac:dyDescent="0.2">
      <c r="A402" s="29" t="s">
        <v>534</v>
      </c>
      <c r="B402" s="27" t="s">
        <v>33</v>
      </c>
      <c r="C402" s="36" t="s">
        <v>1896</v>
      </c>
      <c r="D402" s="36" t="s">
        <v>1897</v>
      </c>
      <c r="E402" s="36" t="s">
        <v>1837</v>
      </c>
      <c r="F402" s="36" t="s">
        <v>601</v>
      </c>
      <c r="G402" s="36" t="s">
        <v>5</v>
      </c>
      <c r="H402" s="37" t="s">
        <v>1898</v>
      </c>
      <c r="I402" s="17"/>
      <c r="J402" s="20"/>
      <c r="K402" s="16"/>
      <c r="L402" s="30" t="s">
        <v>39</v>
      </c>
      <c r="M402" s="30" t="s">
        <v>40</v>
      </c>
      <c r="N402" s="28" t="s">
        <v>41</v>
      </c>
      <c r="O402" s="22"/>
      <c r="P402" s="22"/>
      <c r="Q402" s="22"/>
      <c r="R402" s="22"/>
    </row>
    <row r="403" spans="1:18" ht="16.5" x14ac:dyDescent="0.2">
      <c r="A403" s="29" t="s">
        <v>535</v>
      </c>
      <c r="B403" s="27" t="s">
        <v>33</v>
      </c>
      <c r="C403" s="36" t="s">
        <v>1899</v>
      </c>
      <c r="D403" s="36" t="s">
        <v>1900</v>
      </c>
      <c r="E403" s="36" t="s">
        <v>1837</v>
      </c>
      <c r="F403" s="36" t="s">
        <v>659</v>
      </c>
      <c r="G403" s="36" t="s">
        <v>5</v>
      </c>
      <c r="H403" s="37" t="s">
        <v>1901</v>
      </c>
      <c r="I403" s="17"/>
      <c r="J403" s="20"/>
      <c r="K403" s="16"/>
      <c r="L403" s="30" t="s">
        <v>39</v>
      </c>
      <c r="M403" s="30" t="s">
        <v>40</v>
      </c>
      <c r="N403" s="28" t="s">
        <v>41</v>
      </c>
      <c r="O403" s="22"/>
      <c r="P403" s="22"/>
      <c r="Q403" s="22"/>
      <c r="R403" s="22"/>
    </row>
    <row r="404" spans="1:18" ht="16.5" x14ac:dyDescent="0.2">
      <c r="A404" s="26" t="s">
        <v>536</v>
      </c>
      <c r="B404" s="27" t="s">
        <v>33</v>
      </c>
      <c r="C404" s="36" t="s">
        <v>1902</v>
      </c>
      <c r="D404" s="36" t="s">
        <v>1903</v>
      </c>
      <c r="E404" s="36" t="s">
        <v>1837</v>
      </c>
      <c r="F404" s="36" t="s">
        <v>570</v>
      </c>
      <c r="G404" s="36" t="s">
        <v>5</v>
      </c>
      <c r="H404" s="37" t="s">
        <v>1904</v>
      </c>
      <c r="I404" s="17"/>
      <c r="J404" s="20"/>
      <c r="K404" s="16"/>
      <c r="L404" s="30" t="s">
        <v>39</v>
      </c>
      <c r="M404" s="30" t="s">
        <v>40</v>
      </c>
      <c r="N404" s="28" t="s">
        <v>41</v>
      </c>
      <c r="O404" s="22"/>
      <c r="P404" s="22"/>
      <c r="Q404" s="22"/>
      <c r="R404" s="22"/>
    </row>
    <row r="405" spans="1:18" ht="16.5" x14ac:dyDescent="0.2">
      <c r="A405" s="29" t="s">
        <v>537</v>
      </c>
      <c r="B405" s="27" t="s">
        <v>33</v>
      </c>
      <c r="C405" s="36" t="s">
        <v>1905</v>
      </c>
      <c r="D405" s="36" t="s">
        <v>1906</v>
      </c>
      <c r="E405" s="36" t="s">
        <v>1837</v>
      </c>
      <c r="F405" s="36" t="s">
        <v>572</v>
      </c>
      <c r="G405" s="36" t="s">
        <v>5</v>
      </c>
      <c r="H405" s="37" t="s">
        <v>1907</v>
      </c>
      <c r="I405" s="17"/>
      <c r="J405" s="20"/>
      <c r="K405" s="16"/>
      <c r="L405" s="30" t="s">
        <v>39</v>
      </c>
      <c r="M405" s="30" t="s">
        <v>40</v>
      </c>
      <c r="N405" s="28" t="s">
        <v>41</v>
      </c>
      <c r="O405" s="22"/>
      <c r="P405" s="22"/>
      <c r="Q405" s="22"/>
      <c r="R405" s="22"/>
    </row>
    <row r="406" spans="1:18" ht="16.5" x14ac:dyDescent="0.2">
      <c r="A406" s="29" t="s">
        <v>538</v>
      </c>
      <c r="B406" s="27" t="s">
        <v>33</v>
      </c>
      <c r="C406" s="36" t="s">
        <v>1908</v>
      </c>
      <c r="D406" s="36" t="s">
        <v>1909</v>
      </c>
      <c r="E406" s="36" t="s">
        <v>1837</v>
      </c>
      <c r="F406" s="36" t="s">
        <v>607</v>
      </c>
      <c r="G406" s="36" t="s">
        <v>6</v>
      </c>
      <c r="H406" s="37" t="s">
        <v>1910</v>
      </c>
      <c r="I406" s="17"/>
      <c r="J406" s="20"/>
      <c r="K406" s="16"/>
      <c r="L406" s="30" t="s">
        <v>39</v>
      </c>
      <c r="M406" s="30" t="s">
        <v>40</v>
      </c>
      <c r="N406" s="28" t="s">
        <v>41</v>
      </c>
      <c r="O406" s="22"/>
      <c r="P406" s="22"/>
      <c r="Q406" s="22"/>
      <c r="R406" s="22"/>
    </row>
    <row r="407" spans="1:18" ht="16.5" x14ac:dyDescent="0.2">
      <c r="A407" s="26" t="s">
        <v>539</v>
      </c>
      <c r="B407" s="27" t="s">
        <v>33</v>
      </c>
      <c r="C407" s="36" t="s">
        <v>1911</v>
      </c>
      <c r="D407" s="36" t="s">
        <v>1912</v>
      </c>
      <c r="E407" s="36" t="s">
        <v>1837</v>
      </c>
      <c r="F407" s="36" t="s">
        <v>587</v>
      </c>
      <c r="G407" s="36" t="s">
        <v>5</v>
      </c>
      <c r="H407" s="37" t="s">
        <v>1913</v>
      </c>
      <c r="I407" s="17"/>
      <c r="J407" s="20"/>
      <c r="K407" s="16"/>
      <c r="L407" s="30" t="s">
        <v>39</v>
      </c>
      <c r="M407" s="30" t="s">
        <v>40</v>
      </c>
      <c r="N407" s="28" t="s">
        <v>41</v>
      </c>
      <c r="O407" s="22"/>
      <c r="P407" s="22"/>
      <c r="Q407" s="22"/>
      <c r="R407" s="22"/>
    </row>
    <row r="408" spans="1:18" ht="16.5" x14ac:dyDescent="0.2">
      <c r="A408" s="29" t="s">
        <v>540</v>
      </c>
      <c r="B408" s="27" t="s">
        <v>33</v>
      </c>
      <c r="C408" s="36" t="s">
        <v>1914</v>
      </c>
      <c r="D408" s="36" t="s">
        <v>1915</v>
      </c>
      <c r="E408" s="36" t="s">
        <v>1837</v>
      </c>
      <c r="F408" s="36" t="s">
        <v>570</v>
      </c>
      <c r="G408" s="36" t="s">
        <v>6</v>
      </c>
      <c r="H408" s="37" t="s">
        <v>1916</v>
      </c>
      <c r="I408" s="17"/>
      <c r="J408" s="20"/>
      <c r="K408" s="16"/>
      <c r="L408" s="30" t="s">
        <v>39</v>
      </c>
      <c r="M408" s="30" t="s">
        <v>40</v>
      </c>
      <c r="N408" s="28" t="s">
        <v>41</v>
      </c>
      <c r="O408" s="22"/>
      <c r="P408" s="22"/>
      <c r="Q408" s="22"/>
      <c r="R408" s="22"/>
    </row>
    <row r="409" spans="1:18" ht="16.5" x14ac:dyDescent="0.2">
      <c r="A409" s="29" t="s">
        <v>541</v>
      </c>
      <c r="B409" s="27" t="s">
        <v>33</v>
      </c>
      <c r="C409" s="36" t="s">
        <v>1917</v>
      </c>
      <c r="D409" s="36" t="s">
        <v>1918</v>
      </c>
      <c r="E409" s="36" t="s">
        <v>1837</v>
      </c>
      <c r="F409" s="36" t="s">
        <v>607</v>
      </c>
      <c r="G409" s="36" t="s">
        <v>6</v>
      </c>
      <c r="H409" s="37" t="s">
        <v>1919</v>
      </c>
      <c r="I409" s="17"/>
      <c r="J409" s="20"/>
      <c r="K409" s="16"/>
      <c r="L409" s="30" t="s">
        <v>39</v>
      </c>
      <c r="M409" s="30" t="s">
        <v>40</v>
      </c>
      <c r="N409" s="28" t="s">
        <v>41</v>
      </c>
      <c r="O409" s="22"/>
      <c r="P409" s="22"/>
      <c r="Q409" s="22"/>
      <c r="R409" s="22"/>
    </row>
    <row r="410" spans="1:18" ht="16.5" x14ac:dyDescent="0.2">
      <c r="A410" s="26" t="s">
        <v>542</v>
      </c>
      <c r="B410" s="27" t="s">
        <v>33</v>
      </c>
      <c r="C410" s="36" t="s">
        <v>1920</v>
      </c>
      <c r="D410" s="36" t="s">
        <v>1921</v>
      </c>
      <c r="E410" s="36" t="s">
        <v>1837</v>
      </c>
      <c r="F410" s="36" t="s">
        <v>579</v>
      </c>
      <c r="G410" s="36" t="s">
        <v>5</v>
      </c>
      <c r="H410" s="37" t="s">
        <v>1922</v>
      </c>
      <c r="I410" s="17"/>
      <c r="J410" s="20"/>
      <c r="K410" s="16"/>
      <c r="L410" s="30" t="s">
        <v>39</v>
      </c>
      <c r="M410" s="30" t="s">
        <v>40</v>
      </c>
      <c r="N410" s="28" t="s">
        <v>41</v>
      </c>
      <c r="O410" s="22"/>
      <c r="P410" s="22"/>
      <c r="Q410" s="22"/>
      <c r="R410" s="22"/>
    </row>
    <row r="411" spans="1:18" ht="16.5" x14ac:dyDescent="0.2">
      <c r="A411" s="29" t="s">
        <v>543</v>
      </c>
      <c r="B411" s="27" t="s">
        <v>33</v>
      </c>
      <c r="C411" s="36" t="s">
        <v>1923</v>
      </c>
      <c r="D411" s="36" t="s">
        <v>1924</v>
      </c>
      <c r="E411" s="36" t="s">
        <v>1925</v>
      </c>
      <c r="F411" s="36" t="s">
        <v>570</v>
      </c>
      <c r="G411" s="36" t="s">
        <v>6</v>
      </c>
      <c r="H411" s="37" t="s">
        <v>1926</v>
      </c>
      <c r="I411" s="17"/>
      <c r="J411" s="20"/>
      <c r="K411" s="16"/>
      <c r="L411" s="30" t="s">
        <v>39</v>
      </c>
      <c r="M411" s="30" t="s">
        <v>40</v>
      </c>
      <c r="N411" s="28" t="s">
        <v>41</v>
      </c>
      <c r="O411" s="22"/>
      <c r="P411" s="22"/>
      <c r="Q411" s="22"/>
      <c r="R411" s="22"/>
    </row>
    <row r="412" spans="1:18" ht="16.5" x14ac:dyDescent="0.2">
      <c r="A412" s="29" t="s">
        <v>544</v>
      </c>
      <c r="B412" s="27" t="s">
        <v>33</v>
      </c>
      <c r="C412" s="36" t="s">
        <v>1927</v>
      </c>
      <c r="D412" s="36" t="s">
        <v>1928</v>
      </c>
      <c r="E412" s="36" t="s">
        <v>1925</v>
      </c>
      <c r="F412" s="36" t="s">
        <v>659</v>
      </c>
      <c r="G412" s="36" t="s">
        <v>5</v>
      </c>
      <c r="H412" s="37" t="s">
        <v>1929</v>
      </c>
      <c r="I412" s="17"/>
      <c r="J412" s="20"/>
      <c r="K412" s="16"/>
      <c r="L412" s="30" t="s">
        <v>39</v>
      </c>
      <c r="M412" s="30" t="s">
        <v>40</v>
      </c>
      <c r="N412" s="28" t="s">
        <v>41</v>
      </c>
      <c r="O412" s="22"/>
      <c r="P412" s="22"/>
      <c r="Q412" s="22"/>
      <c r="R412" s="22"/>
    </row>
    <row r="413" spans="1:18" ht="16.5" x14ac:dyDescent="0.2">
      <c r="A413" s="26" t="s">
        <v>545</v>
      </c>
      <c r="B413" s="27" t="s">
        <v>33</v>
      </c>
      <c r="C413" s="36" t="s">
        <v>1930</v>
      </c>
      <c r="D413" s="36" t="s">
        <v>1931</v>
      </c>
      <c r="E413" s="36" t="s">
        <v>1925</v>
      </c>
      <c r="F413" s="36" t="s">
        <v>611</v>
      </c>
      <c r="G413" s="36" t="s">
        <v>5</v>
      </c>
      <c r="H413" s="37" t="s">
        <v>1932</v>
      </c>
      <c r="I413" s="17"/>
      <c r="J413" s="20"/>
      <c r="K413" s="16"/>
      <c r="L413" s="30" t="s">
        <v>39</v>
      </c>
      <c r="M413" s="30" t="s">
        <v>40</v>
      </c>
      <c r="N413" s="28" t="s">
        <v>41</v>
      </c>
      <c r="O413" s="22"/>
      <c r="P413" s="22"/>
      <c r="Q413" s="22"/>
      <c r="R413" s="22"/>
    </row>
    <row r="414" spans="1:18" ht="16.5" x14ac:dyDescent="0.2">
      <c r="A414" s="29" t="s">
        <v>547</v>
      </c>
      <c r="B414" s="27" t="s">
        <v>33</v>
      </c>
      <c r="C414" s="36" t="s">
        <v>1933</v>
      </c>
      <c r="D414" s="36" t="s">
        <v>1934</v>
      </c>
      <c r="E414" s="36" t="s">
        <v>1925</v>
      </c>
      <c r="F414" s="36" t="s">
        <v>570</v>
      </c>
      <c r="G414" s="36" t="s">
        <v>6</v>
      </c>
      <c r="H414" s="37" t="s">
        <v>1935</v>
      </c>
      <c r="I414" s="17"/>
      <c r="J414" s="20"/>
      <c r="K414" s="16"/>
      <c r="L414" s="30" t="s">
        <v>39</v>
      </c>
      <c r="M414" s="30" t="s">
        <v>40</v>
      </c>
      <c r="N414" s="28" t="s">
        <v>41</v>
      </c>
      <c r="O414" s="22"/>
      <c r="P414" s="22"/>
      <c r="Q414" s="22"/>
      <c r="R414" s="22"/>
    </row>
    <row r="415" spans="1:18" ht="25.5" x14ac:dyDescent="0.2">
      <c r="A415" s="29" t="s">
        <v>548</v>
      </c>
      <c r="B415" s="27" t="s">
        <v>33</v>
      </c>
      <c r="C415" s="36" t="s">
        <v>1936</v>
      </c>
      <c r="D415" s="36" t="s">
        <v>1937</v>
      </c>
      <c r="E415" s="36" t="s">
        <v>1925</v>
      </c>
      <c r="F415" s="36" t="s">
        <v>835</v>
      </c>
      <c r="G415" s="36" t="s">
        <v>5</v>
      </c>
      <c r="H415" s="37" t="s">
        <v>1938</v>
      </c>
      <c r="I415" s="17"/>
      <c r="J415" s="20"/>
      <c r="K415" s="16"/>
      <c r="L415" s="30" t="s">
        <v>39</v>
      </c>
      <c r="M415" s="30" t="s">
        <v>40</v>
      </c>
      <c r="N415" s="28" t="s">
        <v>41</v>
      </c>
      <c r="O415" s="22"/>
      <c r="P415" s="22"/>
      <c r="Q415" s="22"/>
      <c r="R415" s="22"/>
    </row>
    <row r="416" spans="1:18" ht="16.5" x14ac:dyDescent="0.2">
      <c r="A416" s="26" t="s">
        <v>549</v>
      </c>
      <c r="B416" s="27" t="s">
        <v>33</v>
      </c>
      <c r="C416" s="36" t="s">
        <v>1939</v>
      </c>
      <c r="D416" s="36" t="s">
        <v>1940</v>
      </c>
      <c r="E416" s="36" t="s">
        <v>1925</v>
      </c>
      <c r="F416" s="36" t="s">
        <v>640</v>
      </c>
      <c r="G416" s="36" t="s">
        <v>5</v>
      </c>
      <c r="H416" s="37" t="s">
        <v>1941</v>
      </c>
      <c r="I416" s="17"/>
      <c r="J416" s="20"/>
      <c r="K416" s="16"/>
      <c r="L416" s="30" t="s">
        <v>39</v>
      </c>
      <c r="M416" s="30" t="s">
        <v>40</v>
      </c>
      <c r="N416" s="28" t="s">
        <v>41</v>
      </c>
      <c r="O416" s="22"/>
      <c r="P416" s="22"/>
      <c r="Q416" s="22"/>
      <c r="R416" s="22"/>
    </row>
    <row r="417" spans="1:18" ht="16.5" x14ac:dyDescent="0.2">
      <c r="A417" s="29" t="s">
        <v>550</v>
      </c>
      <c r="B417" s="27" t="s">
        <v>33</v>
      </c>
      <c r="C417" s="36" t="s">
        <v>1942</v>
      </c>
      <c r="D417" s="36" t="s">
        <v>1943</v>
      </c>
      <c r="E417" s="36" t="s">
        <v>1925</v>
      </c>
      <c r="F417" s="36" t="s">
        <v>607</v>
      </c>
      <c r="G417" s="36" t="s">
        <v>6</v>
      </c>
      <c r="H417" s="37" t="s">
        <v>1944</v>
      </c>
      <c r="I417" s="17"/>
      <c r="J417" s="20"/>
      <c r="K417" s="16"/>
      <c r="L417" s="30" t="s">
        <v>39</v>
      </c>
      <c r="M417" s="30" t="s">
        <v>40</v>
      </c>
      <c r="N417" s="28" t="s">
        <v>41</v>
      </c>
      <c r="O417" s="22"/>
      <c r="P417" s="22"/>
      <c r="Q417" s="22"/>
      <c r="R417" s="22"/>
    </row>
    <row r="418" spans="1:18" ht="16.5" x14ac:dyDescent="0.2">
      <c r="A418" s="29" t="s">
        <v>551</v>
      </c>
      <c r="B418" s="27" t="s">
        <v>33</v>
      </c>
      <c r="C418" s="36" t="s">
        <v>1945</v>
      </c>
      <c r="D418" s="36" t="s">
        <v>1946</v>
      </c>
      <c r="E418" s="36" t="s">
        <v>1925</v>
      </c>
      <c r="F418" s="36" t="s">
        <v>595</v>
      </c>
      <c r="G418" s="36" t="s">
        <v>5</v>
      </c>
      <c r="H418" s="37" t="s">
        <v>1947</v>
      </c>
      <c r="I418" s="17"/>
      <c r="J418" s="20"/>
      <c r="K418" s="16"/>
      <c r="L418" s="30" t="s">
        <v>39</v>
      </c>
      <c r="M418" s="30" t="s">
        <v>40</v>
      </c>
      <c r="N418" s="28" t="s">
        <v>41</v>
      </c>
      <c r="O418" s="22"/>
      <c r="P418" s="22"/>
      <c r="Q418" s="22"/>
      <c r="R418" s="22"/>
    </row>
    <row r="419" spans="1:18" ht="16.5" x14ac:dyDescent="0.2">
      <c r="A419" s="26" t="s">
        <v>552</v>
      </c>
      <c r="B419" s="27" t="s">
        <v>33</v>
      </c>
      <c r="C419" s="36" t="s">
        <v>1948</v>
      </c>
      <c r="D419" s="36" t="s">
        <v>1949</v>
      </c>
      <c r="E419" s="36" t="s">
        <v>1925</v>
      </c>
      <c r="F419" s="36" t="s">
        <v>587</v>
      </c>
      <c r="G419" s="36" t="s">
        <v>5</v>
      </c>
      <c r="H419" s="37" t="s">
        <v>1950</v>
      </c>
      <c r="I419" s="17"/>
      <c r="J419" s="20"/>
      <c r="K419" s="16"/>
      <c r="L419" s="30" t="s">
        <v>39</v>
      </c>
      <c r="M419" s="30" t="s">
        <v>40</v>
      </c>
      <c r="N419" s="28" t="s">
        <v>41</v>
      </c>
      <c r="O419" s="22"/>
      <c r="P419" s="22"/>
      <c r="Q419" s="22"/>
      <c r="R419" s="22"/>
    </row>
    <row r="420" spans="1:18" ht="16.5" x14ac:dyDescent="0.2">
      <c r="A420" s="29" t="s">
        <v>553</v>
      </c>
      <c r="B420" s="27" t="s">
        <v>33</v>
      </c>
      <c r="C420" s="36" t="s">
        <v>1951</v>
      </c>
      <c r="D420" s="36" t="s">
        <v>1952</v>
      </c>
      <c r="E420" s="36" t="s">
        <v>1925</v>
      </c>
      <c r="F420" s="36" t="s">
        <v>640</v>
      </c>
      <c r="G420" s="36" t="s">
        <v>5</v>
      </c>
      <c r="H420" s="37" t="s">
        <v>1953</v>
      </c>
      <c r="I420" s="17"/>
      <c r="J420" s="20"/>
      <c r="K420" s="16"/>
      <c r="L420" s="30" t="s">
        <v>39</v>
      </c>
      <c r="M420" s="30" t="s">
        <v>40</v>
      </c>
      <c r="N420" s="28" t="s">
        <v>41</v>
      </c>
      <c r="O420" s="22"/>
      <c r="P420" s="22"/>
      <c r="Q420" s="22"/>
      <c r="R420" s="22"/>
    </row>
    <row r="421" spans="1:18" ht="16.5" x14ac:dyDescent="0.2">
      <c r="A421" s="29" t="s">
        <v>554</v>
      </c>
      <c r="B421" s="27" t="s">
        <v>33</v>
      </c>
      <c r="C421" s="36" t="s">
        <v>1954</v>
      </c>
      <c r="D421" s="36" t="s">
        <v>1955</v>
      </c>
      <c r="E421" s="36" t="s">
        <v>1925</v>
      </c>
      <c r="F421" s="36" t="s">
        <v>686</v>
      </c>
      <c r="G421" s="36" t="s">
        <v>5</v>
      </c>
      <c r="H421" s="37" t="s">
        <v>1956</v>
      </c>
      <c r="I421" s="17"/>
      <c r="J421" s="20"/>
      <c r="K421" s="16"/>
      <c r="L421" s="30" t="s">
        <v>39</v>
      </c>
      <c r="M421" s="30" t="s">
        <v>40</v>
      </c>
      <c r="N421" s="28" t="s">
        <v>41</v>
      </c>
      <c r="O421" s="22"/>
      <c r="P421" s="22"/>
      <c r="Q421" s="22"/>
      <c r="R421" s="22"/>
    </row>
    <row r="422" spans="1:18" ht="16.5" x14ac:dyDescent="0.2">
      <c r="A422" s="26" t="s">
        <v>555</v>
      </c>
      <c r="B422" s="27" t="s">
        <v>33</v>
      </c>
      <c r="C422" s="36" t="s">
        <v>1957</v>
      </c>
      <c r="D422" s="36" t="s">
        <v>1958</v>
      </c>
      <c r="E422" s="36" t="s">
        <v>1925</v>
      </c>
      <c r="F422" s="36" t="s">
        <v>607</v>
      </c>
      <c r="G422" s="36" t="s">
        <v>6</v>
      </c>
      <c r="H422" s="37" t="s">
        <v>1959</v>
      </c>
      <c r="I422" s="17"/>
      <c r="J422" s="20"/>
      <c r="K422" s="16"/>
      <c r="L422" s="30" t="s">
        <v>39</v>
      </c>
      <c r="M422" s="30" t="s">
        <v>40</v>
      </c>
      <c r="N422" s="28" t="s">
        <v>41</v>
      </c>
      <c r="O422" s="22"/>
      <c r="P422" s="22"/>
      <c r="Q422" s="22"/>
      <c r="R422" s="22"/>
    </row>
    <row r="423" spans="1:18" ht="16.5" x14ac:dyDescent="0.2">
      <c r="A423" s="29" t="s">
        <v>556</v>
      </c>
      <c r="B423" s="27" t="s">
        <v>33</v>
      </c>
      <c r="C423" s="36" t="s">
        <v>1960</v>
      </c>
      <c r="D423" s="36" t="s">
        <v>1961</v>
      </c>
      <c r="E423" s="36" t="s">
        <v>1925</v>
      </c>
      <c r="F423" s="36" t="s">
        <v>640</v>
      </c>
      <c r="G423" s="36" t="s">
        <v>5</v>
      </c>
      <c r="H423" s="37" t="s">
        <v>1962</v>
      </c>
      <c r="I423" s="17"/>
      <c r="J423" s="20"/>
      <c r="K423" s="16"/>
      <c r="L423" s="30" t="s">
        <v>39</v>
      </c>
      <c r="M423" s="30" t="s">
        <v>40</v>
      </c>
      <c r="N423" s="28" t="s">
        <v>41</v>
      </c>
      <c r="O423" s="22"/>
      <c r="P423" s="22"/>
      <c r="Q423" s="22"/>
      <c r="R423" s="22"/>
    </row>
    <row r="424" spans="1:18" ht="16.5" x14ac:dyDescent="0.2">
      <c r="A424" s="29" t="s">
        <v>557</v>
      </c>
      <c r="B424" s="27" t="s">
        <v>33</v>
      </c>
      <c r="C424" s="36" t="s">
        <v>1963</v>
      </c>
      <c r="D424" s="36" t="s">
        <v>1964</v>
      </c>
      <c r="E424" s="36" t="s">
        <v>1925</v>
      </c>
      <c r="F424" s="36" t="s">
        <v>576</v>
      </c>
      <c r="G424" s="36" t="s">
        <v>5</v>
      </c>
      <c r="H424" s="37" t="s">
        <v>1965</v>
      </c>
      <c r="I424" s="17"/>
      <c r="J424" s="20"/>
      <c r="K424" s="16"/>
      <c r="L424" s="30" t="s">
        <v>39</v>
      </c>
      <c r="M424" s="30" t="s">
        <v>40</v>
      </c>
      <c r="N424" s="28" t="s">
        <v>41</v>
      </c>
      <c r="O424" s="22"/>
      <c r="P424" s="22"/>
      <c r="Q424" s="22"/>
      <c r="R424" s="22"/>
    </row>
    <row r="425" spans="1:18" ht="16.5" x14ac:dyDescent="0.2">
      <c r="A425" s="26" t="s">
        <v>558</v>
      </c>
      <c r="B425" s="27" t="s">
        <v>33</v>
      </c>
      <c r="C425" s="36" t="s">
        <v>1966</v>
      </c>
      <c r="D425" s="36" t="s">
        <v>1967</v>
      </c>
      <c r="E425" s="36" t="s">
        <v>1925</v>
      </c>
      <c r="F425" s="36" t="s">
        <v>607</v>
      </c>
      <c r="G425" s="36" t="s">
        <v>6</v>
      </c>
      <c r="H425" s="37" t="s">
        <v>1968</v>
      </c>
      <c r="I425" s="17"/>
      <c r="J425" s="20"/>
      <c r="K425" s="16"/>
      <c r="L425" s="30" t="s">
        <v>39</v>
      </c>
      <c r="M425" s="30" t="s">
        <v>40</v>
      </c>
      <c r="N425" s="28" t="s">
        <v>41</v>
      </c>
      <c r="O425" s="22"/>
      <c r="P425" s="22"/>
      <c r="Q425" s="22"/>
      <c r="R425" s="22"/>
    </row>
    <row r="426" spans="1:18" ht="16.5" x14ac:dyDescent="0.2">
      <c r="A426" s="29" t="s">
        <v>559</v>
      </c>
      <c r="B426" s="27" t="s">
        <v>33</v>
      </c>
      <c r="C426" s="36" t="s">
        <v>1969</v>
      </c>
      <c r="D426" s="36" t="s">
        <v>1970</v>
      </c>
      <c r="E426" s="36" t="s">
        <v>1925</v>
      </c>
      <c r="F426" s="36" t="s">
        <v>684</v>
      </c>
      <c r="G426" s="36" t="s">
        <v>5</v>
      </c>
      <c r="H426" s="37" t="s">
        <v>1971</v>
      </c>
      <c r="I426" s="17"/>
      <c r="J426" s="20"/>
      <c r="K426" s="16"/>
      <c r="L426" s="30" t="s">
        <v>39</v>
      </c>
      <c r="M426" s="30" t="s">
        <v>40</v>
      </c>
      <c r="N426" s="28" t="s">
        <v>41</v>
      </c>
      <c r="O426" s="22"/>
      <c r="P426" s="22"/>
      <c r="Q426" s="22"/>
      <c r="R426" s="22"/>
    </row>
    <row r="427" spans="1:18" ht="16.5" x14ac:dyDescent="0.2">
      <c r="A427" s="29" t="s">
        <v>560</v>
      </c>
      <c r="B427" s="27" t="s">
        <v>33</v>
      </c>
      <c r="C427" s="36" t="s">
        <v>1972</v>
      </c>
      <c r="D427" s="36" t="s">
        <v>1973</v>
      </c>
      <c r="E427" s="36" t="s">
        <v>1925</v>
      </c>
      <c r="F427" s="36" t="s">
        <v>582</v>
      </c>
      <c r="G427" s="36" t="s">
        <v>5</v>
      </c>
      <c r="H427" s="37" t="s">
        <v>1974</v>
      </c>
      <c r="I427" s="17"/>
      <c r="J427" s="20"/>
      <c r="K427" s="16"/>
      <c r="L427" s="30" t="s">
        <v>39</v>
      </c>
      <c r="M427" s="30" t="s">
        <v>40</v>
      </c>
      <c r="N427" s="28" t="s">
        <v>41</v>
      </c>
      <c r="O427" s="22"/>
      <c r="P427" s="22"/>
      <c r="Q427" s="22"/>
      <c r="R427" s="22"/>
    </row>
    <row r="428" spans="1:18" ht="16.5" x14ac:dyDescent="0.2">
      <c r="A428" s="26" t="s">
        <v>561</v>
      </c>
      <c r="B428" s="27" t="s">
        <v>33</v>
      </c>
      <c r="C428" s="36" t="s">
        <v>1975</v>
      </c>
      <c r="D428" s="36" t="s">
        <v>1976</v>
      </c>
      <c r="E428" s="36" t="s">
        <v>1925</v>
      </c>
      <c r="F428" s="36" t="s">
        <v>414</v>
      </c>
      <c r="G428" s="36" t="s">
        <v>5</v>
      </c>
      <c r="H428" s="37" t="s">
        <v>1977</v>
      </c>
      <c r="I428" s="17"/>
      <c r="J428" s="20"/>
      <c r="K428" s="16"/>
      <c r="L428" s="30" t="s">
        <v>39</v>
      </c>
      <c r="M428" s="30" t="s">
        <v>40</v>
      </c>
      <c r="N428" s="28" t="s">
        <v>41</v>
      </c>
      <c r="O428" s="22"/>
      <c r="P428" s="22"/>
      <c r="Q428" s="22"/>
      <c r="R428" s="22"/>
    </row>
    <row r="429" spans="1:18" ht="16.5" x14ac:dyDescent="0.2">
      <c r="A429" s="29" t="s">
        <v>562</v>
      </c>
      <c r="B429" s="27" t="s">
        <v>33</v>
      </c>
      <c r="C429" s="36" t="s">
        <v>1978</v>
      </c>
      <c r="D429" s="36" t="s">
        <v>1979</v>
      </c>
      <c r="E429" s="36" t="s">
        <v>1925</v>
      </c>
      <c r="F429" s="36" t="s">
        <v>1980</v>
      </c>
      <c r="G429" s="36" t="s">
        <v>6</v>
      </c>
      <c r="H429" s="37" t="s">
        <v>1981</v>
      </c>
      <c r="I429" s="17"/>
      <c r="J429" s="20"/>
      <c r="K429" s="16"/>
      <c r="L429" s="30" t="s">
        <v>39</v>
      </c>
      <c r="M429" s="30" t="s">
        <v>40</v>
      </c>
      <c r="N429" s="28" t="s">
        <v>41</v>
      </c>
      <c r="O429" s="22"/>
      <c r="P429" s="22"/>
      <c r="Q429" s="22"/>
      <c r="R429" s="22"/>
    </row>
    <row r="430" spans="1:18" ht="16.5" x14ac:dyDescent="0.2">
      <c r="A430" s="29" t="s">
        <v>563</v>
      </c>
      <c r="B430" s="27" t="s">
        <v>33</v>
      </c>
      <c r="C430" s="36" t="s">
        <v>1982</v>
      </c>
      <c r="D430" s="36" t="s">
        <v>1983</v>
      </c>
      <c r="E430" s="36" t="s">
        <v>1925</v>
      </c>
      <c r="F430" s="36" t="s">
        <v>186</v>
      </c>
      <c r="G430" s="36" t="s">
        <v>5</v>
      </c>
      <c r="H430" s="37" t="s">
        <v>1984</v>
      </c>
      <c r="I430" s="17"/>
      <c r="J430" s="20"/>
      <c r="K430" s="16"/>
      <c r="L430" s="30" t="s">
        <v>39</v>
      </c>
      <c r="M430" s="30" t="s">
        <v>40</v>
      </c>
      <c r="N430" s="28" t="s">
        <v>41</v>
      </c>
      <c r="O430" s="22"/>
      <c r="P430" s="22"/>
      <c r="Q430" s="22"/>
      <c r="R430" s="22"/>
    </row>
    <row r="431" spans="1:18" ht="16.5" x14ac:dyDescent="0.2">
      <c r="A431" s="26" t="s">
        <v>564</v>
      </c>
      <c r="B431" s="27" t="s">
        <v>33</v>
      </c>
      <c r="C431" s="36" t="s">
        <v>1985</v>
      </c>
      <c r="D431" s="36" t="s">
        <v>1986</v>
      </c>
      <c r="E431" s="36" t="s">
        <v>1925</v>
      </c>
      <c r="F431" s="36" t="s">
        <v>570</v>
      </c>
      <c r="G431" s="36" t="s">
        <v>5</v>
      </c>
      <c r="H431" s="37" t="s">
        <v>1987</v>
      </c>
      <c r="I431" s="17"/>
      <c r="J431" s="20"/>
      <c r="K431" s="16"/>
      <c r="L431" s="30" t="s">
        <v>39</v>
      </c>
      <c r="M431" s="30" t="s">
        <v>40</v>
      </c>
      <c r="N431" s="28" t="s">
        <v>41</v>
      </c>
      <c r="O431" s="22"/>
      <c r="P431" s="22"/>
      <c r="Q431" s="22"/>
      <c r="R431" s="22"/>
    </row>
    <row r="432" spans="1:18" ht="16.5" x14ac:dyDescent="0.2">
      <c r="A432" s="29" t="s">
        <v>565</v>
      </c>
      <c r="B432" s="27" t="s">
        <v>33</v>
      </c>
      <c r="C432" s="36" t="s">
        <v>1988</v>
      </c>
      <c r="D432" s="36" t="s">
        <v>1989</v>
      </c>
      <c r="E432" s="36" t="s">
        <v>1925</v>
      </c>
      <c r="F432" s="36" t="s">
        <v>620</v>
      </c>
      <c r="G432" s="36" t="s">
        <v>6</v>
      </c>
      <c r="H432" s="37" t="s">
        <v>1990</v>
      </c>
      <c r="I432" s="17"/>
      <c r="J432" s="20"/>
      <c r="K432" s="16"/>
      <c r="L432" s="30" t="s">
        <v>39</v>
      </c>
      <c r="M432" s="30" t="s">
        <v>40</v>
      </c>
      <c r="N432" s="28" t="s">
        <v>41</v>
      </c>
      <c r="O432" s="22"/>
      <c r="P432" s="22"/>
      <c r="Q432" s="22"/>
      <c r="R432" s="22"/>
    </row>
    <row r="433" spans="1:18" ht="16.5" x14ac:dyDescent="0.2">
      <c r="A433" s="29" t="s">
        <v>566</v>
      </c>
      <c r="B433" s="27" t="s">
        <v>33</v>
      </c>
      <c r="C433" s="36" t="s">
        <v>1991</v>
      </c>
      <c r="D433" s="36" t="s">
        <v>1992</v>
      </c>
      <c r="E433" s="36" t="s">
        <v>1925</v>
      </c>
      <c r="F433" s="36" t="s">
        <v>570</v>
      </c>
      <c r="G433" s="36" t="s">
        <v>5</v>
      </c>
      <c r="H433" s="37" t="s">
        <v>1993</v>
      </c>
      <c r="I433" s="17"/>
      <c r="J433" s="20"/>
      <c r="K433" s="16"/>
      <c r="L433" s="30" t="s">
        <v>39</v>
      </c>
      <c r="M433" s="30" t="s">
        <v>40</v>
      </c>
      <c r="N433" s="28" t="s">
        <v>41</v>
      </c>
      <c r="O433" s="22"/>
      <c r="P433" s="22"/>
      <c r="Q433" s="22"/>
      <c r="R433" s="22"/>
    </row>
    <row r="434" spans="1:18" ht="16.5" x14ac:dyDescent="0.2">
      <c r="A434" s="26" t="s">
        <v>567</v>
      </c>
      <c r="B434" s="27" t="s">
        <v>33</v>
      </c>
      <c r="C434" s="36" t="s">
        <v>1994</v>
      </c>
      <c r="D434" s="36" t="s">
        <v>1995</v>
      </c>
      <c r="E434" s="36" t="s">
        <v>1925</v>
      </c>
      <c r="F434" s="36" t="s">
        <v>582</v>
      </c>
      <c r="G434" s="36" t="s">
        <v>6</v>
      </c>
      <c r="H434" s="37" t="s">
        <v>1996</v>
      </c>
      <c r="I434" s="17"/>
      <c r="J434" s="20"/>
      <c r="K434" s="16"/>
      <c r="L434" s="30" t="s">
        <v>39</v>
      </c>
      <c r="M434" s="30" t="s">
        <v>40</v>
      </c>
      <c r="N434" s="28" t="s">
        <v>41</v>
      </c>
      <c r="O434" s="22"/>
      <c r="P434" s="22"/>
      <c r="Q434" s="22"/>
      <c r="R434" s="22"/>
    </row>
    <row r="435" spans="1:18" ht="16.5" x14ac:dyDescent="0.2">
      <c r="A435" s="29" t="s">
        <v>568</v>
      </c>
      <c r="B435" s="27" t="s">
        <v>33</v>
      </c>
      <c r="C435" s="36" t="s">
        <v>1997</v>
      </c>
      <c r="D435" s="36" t="s">
        <v>1998</v>
      </c>
      <c r="E435" s="36" t="s">
        <v>1925</v>
      </c>
      <c r="F435" s="36" t="s">
        <v>414</v>
      </c>
      <c r="G435" s="36" t="s">
        <v>5</v>
      </c>
      <c r="H435" s="37" t="s">
        <v>1999</v>
      </c>
      <c r="I435" s="17"/>
      <c r="J435" s="20"/>
      <c r="K435" s="16"/>
      <c r="L435" s="30" t="s">
        <v>39</v>
      </c>
      <c r="M435" s="30" t="s">
        <v>40</v>
      </c>
      <c r="N435" s="28" t="s">
        <v>41</v>
      </c>
      <c r="O435" s="22"/>
      <c r="P435" s="22"/>
      <c r="Q435" s="22"/>
      <c r="R435" s="22"/>
    </row>
    <row r="436" spans="1:18" ht="16.5" x14ac:dyDescent="0.2">
      <c r="A436" s="29" t="s">
        <v>569</v>
      </c>
      <c r="B436" s="27" t="s">
        <v>33</v>
      </c>
      <c r="C436" s="36" t="s">
        <v>2000</v>
      </c>
      <c r="D436" s="36" t="s">
        <v>2001</v>
      </c>
      <c r="E436" s="36" t="s">
        <v>1925</v>
      </c>
      <c r="F436" s="36" t="s">
        <v>579</v>
      </c>
      <c r="G436" s="36" t="s">
        <v>5</v>
      </c>
      <c r="H436" s="37" t="s">
        <v>2002</v>
      </c>
      <c r="I436" s="17"/>
      <c r="J436" s="20"/>
      <c r="K436" s="16"/>
      <c r="L436" s="30" t="s">
        <v>39</v>
      </c>
      <c r="M436" s="30" t="s">
        <v>40</v>
      </c>
      <c r="N436" s="28" t="s">
        <v>41</v>
      </c>
      <c r="O436" s="22"/>
      <c r="P436" s="22"/>
      <c r="Q436" s="22"/>
      <c r="R436" s="22"/>
    </row>
    <row r="437" spans="1:18" ht="16.5" x14ac:dyDescent="0.2">
      <c r="A437" s="26" t="s">
        <v>571</v>
      </c>
      <c r="B437" s="27" t="s">
        <v>33</v>
      </c>
      <c r="C437" s="36" t="s">
        <v>2003</v>
      </c>
      <c r="D437" s="36" t="s">
        <v>2004</v>
      </c>
      <c r="E437" s="36" t="s">
        <v>1925</v>
      </c>
      <c r="F437" s="36" t="s">
        <v>659</v>
      </c>
      <c r="G437" s="36" t="s">
        <v>5</v>
      </c>
      <c r="H437" s="37" t="s">
        <v>2005</v>
      </c>
      <c r="I437" s="17"/>
      <c r="J437" s="20"/>
      <c r="K437" s="16"/>
      <c r="L437" s="30" t="s">
        <v>39</v>
      </c>
      <c r="M437" s="30" t="s">
        <v>40</v>
      </c>
      <c r="N437" s="28" t="s">
        <v>41</v>
      </c>
      <c r="O437" s="22"/>
      <c r="P437" s="22"/>
      <c r="Q437" s="22"/>
      <c r="R437" s="22"/>
    </row>
    <row r="438" spans="1:18" ht="16.5" x14ac:dyDescent="0.2">
      <c r="A438" s="29" t="s">
        <v>573</v>
      </c>
      <c r="B438" s="27" t="s">
        <v>33</v>
      </c>
      <c r="C438" s="36" t="s">
        <v>687</v>
      </c>
      <c r="D438" s="36" t="s">
        <v>2006</v>
      </c>
      <c r="E438" s="36" t="s">
        <v>2007</v>
      </c>
      <c r="F438" s="36" t="s">
        <v>214</v>
      </c>
      <c r="G438" s="36" t="s">
        <v>5</v>
      </c>
      <c r="H438" s="37" t="s">
        <v>2008</v>
      </c>
      <c r="I438" s="17"/>
      <c r="J438" s="20"/>
      <c r="K438" s="16"/>
      <c r="L438" s="30" t="s">
        <v>39</v>
      </c>
      <c r="M438" s="30" t="s">
        <v>40</v>
      </c>
      <c r="N438" s="28" t="s">
        <v>41</v>
      </c>
      <c r="O438" s="22"/>
      <c r="P438" s="22"/>
      <c r="Q438" s="22"/>
      <c r="R438" s="22"/>
    </row>
    <row r="439" spans="1:18" ht="16.5" x14ac:dyDescent="0.2">
      <c r="A439" s="29" t="s">
        <v>575</v>
      </c>
      <c r="B439" s="27" t="s">
        <v>33</v>
      </c>
      <c r="C439" s="36" t="s">
        <v>2009</v>
      </c>
      <c r="D439" s="36" t="s">
        <v>2010</v>
      </c>
      <c r="E439" s="36" t="s">
        <v>2007</v>
      </c>
      <c r="F439" s="36" t="s">
        <v>576</v>
      </c>
      <c r="G439" s="36" t="s">
        <v>5</v>
      </c>
      <c r="H439" s="37" t="s">
        <v>2011</v>
      </c>
      <c r="I439" s="17"/>
      <c r="J439" s="20"/>
      <c r="K439" s="16"/>
      <c r="L439" s="30" t="s">
        <v>39</v>
      </c>
      <c r="M439" s="30" t="s">
        <v>40</v>
      </c>
      <c r="N439" s="28" t="s">
        <v>41</v>
      </c>
      <c r="O439" s="22"/>
      <c r="P439" s="22"/>
      <c r="Q439" s="22"/>
      <c r="R439" s="22"/>
    </row>
    <row r="440" spans="1:18" ht="16.5" x14ac:dyDescent="0.2">
      <c r="A440" s="26" t="s">
        <v>577</v>
      </c>
      <c r="B440" s="27" t="s">
        <v>33</v>
      </c>
      <c r="C440" s="36" t="s">
        <v>2012</v>
      </c>
      <c r="D440" s="36" t="s">
        <v>2013</v>
      </c>
      <c r="E440" s="36" t="s">
        <v>2007</v>
      </c>
      <c r="F440" s="36" t="s">
        <v>640</v>
      </c>
      <c r="G440" s="36" t="s">
        <v>6</v>
      </c>
      <c r="H440" s="37" t="s">
        <v>2014</v>
      </c>
      <c r="I440" s="17"/>
      <c r="J440" s="20"/>
      <c r="K440" s="16"/>
      <c r="L440" s="30" t="s">
        <v>39</v>
      </c>
      <c r="M440" s="30" t="s">
        <v>40</v>
      </c>
      <c r="N440" s="28" t="s">
        <v>41</v>
      </c>
      <c r="O440" s="22"/>
      <c r="P440" s="22"/>
      <c r="Q440" s="22"/>
      <c r="R440" s="22"/>
    </row>
    <row r="441" spans="1:18" ht="16.5" x14ac:dyDescent="0.2">
      <c r="A441" s="29" t="s">
        <v>578</v>
      </c>
      <c r="B441" s="27" t="s">
        <v>33</v>
      </c>
      <c r="C441" s="36" t="s">
        <v>2015</v>
      </c>
      <c r="D441" s="36" t="s">
        <v>2016</v>
      </c>
      <c r="E441" s="36" t="s">
        <v>2007</v>
      </c>
      <c r="F441" s="36" t="s">
        <v>414</v>
      </c>
      <c r="G441" s="36" t="s">
        <v>6</v>
      </c>
      <c r="H441" s="37" t="s">
        <v>2017</v>
      </c>
      <c r="I441" s="17"/>
      <c r="J441" s="20"/>
      <c r="K441" s="16"/>
      <c r="L441" s="30" t="s">
        <v>39</v>
      </c>
      <c r="M441" s="30" t="s">
        <v>40</v>
      </c>
      <c r="N441" s="28" t="s">
        <v>41</v>
      </c>
      <c r="O441" s="22"/>
      <c r="P441" s="22"/>
      <c r="Q441" s="22"/>
      <c r="R441" s="22"/>
    </row>
    <row r="442" spans="1:18" ht="16.5" x14ac:dyDescent="0.2">
      <c r="A442" s="29" t="s">
        <v>580</v>
      </c>
      <c r="B442" s="27" t="s">
        <v>33</v>
      </c>
      <c r="C442" s="36" t="s">
        <v>2018</v>
      </c>
      <c r="D442" s="36" t="s">
        <v>2019</v>
      </c>
      <c r="E442" s="36" t="s">
        <v>2007</v>
      </c>
      <c r="F442" s="36" t="s">
        <v>266</v>
      </c>
      <c r="G442" s="36" t="s">
        <v>5</v>
      </c>
      <c r="H442" s="37" t="s">
        <v>2020</v>
      </c>
      <c r="I442" s="17"/>
      <c r="J442" s="20"/>
      <c r="K442" s="16"/>
      <c r="L442" s="30" t="s">
        <v>39</v>
      </c>
      <c r="M442" s="30" t="s">
        <v>40</v>
      </c>
      <c r="N442" s="28" t="s">
        <v>41</v>
      </c>
      <c r="O442" s="22"/>
      <c r="P442" s="22"/>
      <c r="Q442" s="22"/>
      <c r="R442" s="22"/>
    </row>
    <row r="443" spans="1:18" ht="16.5" x14ac:dyDescent="0.2">
      <c r="A443" s="26" t="s">
        <v>581</v>
      </c>
      <c r="B443" s="27" t="s">
        <v>33</v>
      </c>
      <c r="C443" s="36" t="s">
        <v>2021</v>
      </c>
      <c r="D443" s="36" t="s">
        <v>2022</v>
      </c>
      <c r="E443" s="36" t="s">
        <v>2007</v>
      </c>
      <c r="F443" s="36" t="s">
        <v>587</v>
      </c>
      <c r="G443" s="36" t="s">
        <v>5</v>
      </c>
      <c r="H443" s="37" t="s">
        <v>2023</v>
      </c>
      <c r="I443" s="17"/>
      <c r="J443" s="20"/>
      <c r="K443" s="16"/>
      <c r="L443" s="30" t="s">
        <v>39</v>
      </c>
      <c r="M443" s="30" t="s">
        <v>40</v>
      </c>
      <c r="N443" s="28" t="s">
        <v>41</v>
      </c>
      <c r="O443" s="22"/>
      <c r="P443" s="22"/>
      <c r="Q443" s="22"/>
      <c r="R443" s="22"/>
    </row>
    <row r="444" spans="1:18" ht="16.5" x14ac:dyDescent="0.2">
      <c r="A444" s="29" t="s">
        <v>583</v>
      </c>
      <c r="B444" s="27" t="s">
        <v>33</v>
      </c>
      <c r="C444" s="36" t="s">
        <v>2024</v>
      </c>
      <c r="D444" s="36" t="s">
        <v>2025</v>
      </c>
      <c r="E444" s="36" t="s">
        <v>2007</v>
      </c>
      <c r="F444" s="36" t="s">
        <v>570</v>
      </c>
      <c r="G444" s="36" t="s">
        <v>5</v>
      </c>
      <c r="H444" s="37" t="s">
        <v>2026</v>
      </c>
      <c r="I444" s="17"/>
      <c r="J444" s="20"/>
      <c r="K444" s="16"/>
      <c r="L444" s="30" t="s">
        <v>39</v>
      </c>
      <c r="M444" s="30" t="s">
        <v>40</v>
      </c>
      <c r="N444" s="28" t="s">
        <v>41</v>
      </c>
      <c r="O444" s="22"/>
      <c r="P444" s="22"/>
      <c r="Q444" s="22"/>
      <c r="R444" s="22"/>
    </row>
    <row r="445" spans="1:18" ht="16.5" x14ac:dyDescent="0.2">
      <c r="A445" s="29" t="s">
        <v>584</v>
      </c>
      <c r="B445" s="27" t="s">
        <v>33</v>
      </c>
      <c r="C445" s="36" t="s">
        <v>2027</v>
      </c>
      <c r="D445" s="36" t="s">
        <v>2028</v>
      </c>
      <c r="E445" s="36" t="s">
        <v>2007</v>
      </c>
      <c r="F445" s="36" t="s">
        <v>587</v>
      </c>
      <c r="G445" s="36" t="s">
        <v>5</v>
      </c>
      <c r="H445" s="37" t="s">
        <v>2029</v>
      </c>
      <c r="I445" s="17"/>
      <c r="J445" s="20"/>
      <c r="K445" s="16"/>
      <c r="L445" s="30" t="s">
        <v>39</v>
      </c>
      <c r="M445" s="30" t="s">
        <v>40</v>
      </c>
      <c r="N445" s="28" t="s">
        <v>41</v>
      </c>
      <c r="O445" s="22"/>
      <c r="P445" s="22"/>
      <c r="Q445" s="22"/>
      <c r="R445" s="22"/>
    </row>
    <row r="446" spans="1:18" ht="16.5" x14ac:dyDescent="0.2">
      <c r="A446" s="26" t="s">
        <v>585</v>
      </c>
      <c r="B446" s="27" t="s">
        <v>33</v>
      </c>
      <c r="C446" s="36" t="s">
        <v>2030</v>
      </c>
      <c r="D446" s="36" t="s">
        <v>2031</v>
      </c>
      <c r="E446" s="36" t="s">
        <v>2007</v>
      </c>
      <c r="F446" s="36" t="s">
        <v>611</v>
      </c>
      <c r="G446" s="36" t="s">
        <v>6</v>
      </c>
      <c r="H446" s="37" t="s">
        <v>2032</v>
      </c>
      <c r="I446" s="17"/>
      <c r="J446" s="20"/>
      <c r="K446" s="16"/>
      <c r="L446" s="30" t="s">
        <v>39</v>
      </c>
      <c r="M446" s="30" t="s">
        <v>40</v>
      </c>
      <c r="N446" s="28" t="s">
        <v>41</v>
      </c>
      <c r="O446" s="22"/>
      <c r="P446" s="22"/>
      <c r="Q446" s="22"/>
      <c r="R446" s="22"/>
    </row>
    <row r="447" spans="1:18" ht="16.5" x14ac:dyDescent="0.2">
      <c r="A447" s="29" t="s">
        <v>586</v>
      </c>
      <c r="B447" s="27" t="s">
        <v>33</v>
      </c>
      <c r="C447" s="36" t="s">
        <v>2033</v>
      </c>
      <c r="D447" s="36" t="s">
        <v>2034</v>
      </c>
      <c r="E447" s="36" t="s">
        <v>2007</v>
      </c>
      <c r="F447" s="36" t="s">
        <v>570</v>
      </c>
      <c r="G447" s="36" t="s">
        <v>6</v>
      </c>
      <c r="H447" s="37" t="s">
        <v>2035</v>
      </c>
      <c r="I447" s="17"/>
      <c r="J447" s="20"/>
      <c r="K447" s="16"/>
      <c r="L447" s="30" t="s">
        <v>39</v>
      </c>
      <c r="M447" s="30" t="s">
        <v>40</v>
      </c>
      <c r="N447" s="28" t="s">
        <v>41</v>
      </c>
      <c r="O447" s="22"/>
      <c r="P447" s="22"/>
      <c r="Q447" s="22"/>
      <c r="R447" s="22"/>
    </row>
    <row r="448" spans="1:18" ht="16.5" x14ac:dyDescent="0.2">
      <c r="A448" s="29" t="s">
        <v>588</v>
      </c>
      <c r="B448" s="27" t="s">
        <v>33</v>
      </c>
      <c r="C448" s="36" t="s">
        <v>2036</v>
      </c>
      <c r="D448" s="36" t="s">
        <v>2037</v>
      </c>
      <c r="E448" s="36" t="s">
        <v>2007</v>
      </c>
      <c r="F448" s="36" t="s">
        <v>576</v>
      </c>
      <c r="G448" s="36" t="s">
        <v>5</v>
      </c>
      <c r="H448" s="37" t="s">
        <v>2038</v>
      </c>
      <c r="I448" s="17"/>
      <c r="J448" s="20"/>
      <c r="K448" s="16"/>
      <c r="L448" s="30" t="s">
        <v>39</v>
      </c>
      <c r="M448" s="30" t="s">
        <v>40</v>
      </c>
      <c r="N448" s="28" t="s">
        <v>41</v>
      </c>
      <c r="O448" s="22"/>
      <c r="P448" s="22"/>
      <c r="Q448" s="22"/>
      <c r="R448" s="22"/>
    </row>
    <row r="449" spans="1:18" ht="16.5" x14ac:dyDescent="0.2">
      <c r="A449" s="26" t="s">
        <v>589</v>
      </c>
      <c r="B449" s="27" t="s">
        <v>33</v>
      </c>
      <c r="C449" s="36" t="s">
        <v>2039</v>
      </c>
      <c r="D449" s="36" t="s">
        <v>2040</v>
      </c>
      <c r="E449" s="36" t="s">
        <v>2007</v>
      </c>
      <c r="F449" s="36" t="s">
        <v>572</v>
      </c>
      <c r="G449" s="36" t="s">
        <v>5</v>
      </c>
      <c r="H449" s="37" t="s">
        <v>2041</v>
      </c>
      <c r="I449" s="17"/>
      <c r="J449" s="20"/>
      <c r="K449" s="16"/>
      <c r="L449" s="30" t="s">
        <v>39</v>
      </c>
      <c r="M449" s="30" t="s">
        <v>40</v>
      </c>
      <c r="N449" s="28" t="s">
        <v>41</v>
      </c>
      <c r="O449" s="22"/>
      <c r="P449" s="22"/>
      <c r="Q449" s="22"/>
      <c r="R449" s="22"/>
    </row>
    <row r="450" spans="1:18" ht="16.5" x14ac:dyDescent="0.2">
      <c r="A450" s="29" t="s">
        <v>590</v>
      </c>
      <c r="B450" s="27" t="s">
        <v>33</v>
      </c>
      <c r="C450" s="36" t="s">
        <v>2042</v>
      </c>
      <c r="D450" s="36" t="s">
        <v>2043</v>
      </c>
      <c r="E450" s="36" t="s">
        <v>2007</v>
      </c>
      <c r="F450" s="36" t="s">
        <v>576</v>
      </c>
      <c r="G450" s="36" t="s">
        <v>6</v>
      </c>
      <c r="H450" s="37" t="s">
        <v>2044</v>
      </c>
      <c r="I450" s="17"/>
      <c r="J450" s="20"/>
      <c r="K450" s="16"/>
      <c r="L450" s="30" t="s">
        <v>39</v>
      </c>
      <c r="M450" s="30" t="s">
        <v>40</v>
      </c>
      <c r="N450" s="28" t="s">
        <v>41</v>
      </c>
      <c r="O450" s="22"/>
      <c r="P450" s="22"/>
      <c r="Q450" s="22"/>
      <c r="R450" s="22"/>
    </row>
    <row r="451" spans="1:18" ht="16.5" x14ac:dyDescent="0.2">
      <c r="A451" s="29" t="s">
        <v>592</v>
      </c>
      <c r="B451" s="27" t="s">
        <v>33</v>
      </c>
      <c r="C451" s="36" t="s">
        <v>2045</v>
      </c>
      <c r="D451" s="36" t="s">
        <v>2046</v>
      </c>
      <c r="E451" s="36" t="s">
        <v>2007</v>
      </c>
      <c r="F451" s="36" t="s">
        <v>611</v>
      </c>
      <c r="G451" s="36" t="s">
        <v>6</v>
      </c>
      <c r="H451" s="37" t="s">
        <v>2047</v>
      </c>
      <c r="I451" s="17"/>
      <c r="J451" s="20"/>
      <c r="K451" s="16"/>
      <c r="L451" s="30" t="s">
        <v>39</v>
      </c>
      <c r="M451" s="30" t="s">
        <v>40</v>
      </c>
      <c r="N451" s="28" t="s">
        <v>41</v>
      </c>
      <c r="O451" s="22"/>
      <c r="P451" s="22"/>
      <c r="Q451" s="22"/>
      <c r="R451" s="22"/>
    </row>
    <row r="452" spans="1:18" ht="16.5" x14ac:dyDescent="0.2">
      <c r="A452" s="26" t="s">
        <v>593</v>
      </c>
      <c r="B452" s="27" t="s">
        <v>33</v>
      </c>
      <c r="C452" s="36" t="s">
        <v>2048</v>
      </c>
      <c r="D452" s="36" t="s">
        <v>2049</v>
      </c>
      <c r="E452" s="36" t="s">
        <v>2007</v>
      </c>
      <c r="F452" s="36" t="s">
        <v>587</v>
      </c>
      <c r="G452" s="36" t="s">
        <v>5</v>
      </c>
      <c r="H452" s="37" t="s">
        <v>2050</v>
      </c>
      <c r="I452" s="17"/>
      <c r="J452" s="20"/>
      <c r="K452" s="16"/>
      <c r="L452" s="30" t="s">
        <v>39</v>
      </c>
      <c r="M452" s="30" t="s">
        <v>40</v>
      </c>
      <c r="N452" s="28" t="s">
        <v>41</v>
      </c>
      <c r="O452" s="22"/>
      <c r="P452" s="22"/>
      <c r="Q452" s="22"/>
      <c r="R452" s="22"/>
    </row>
    <row r="453" spans="1:18" ht="16.5" x14ac:dyDescent="0.2">
      <c r="A453" s="29" t="s">
        <v>594</v>
      </c>
      <c r="B453" s="27" t="s">
        <v>33</v>
      </c>
      <c r="C453" s="36" t="s">
        <v>2051</v>
      </c>
      <c r="D453" s="36" t="s">
        <v>2052</v>
      </c>
      <c r="E453" s="36" t="s">
        <v>2007</v>
      </c>
      <c r="F453" s="36" t="s">
        <v>611</v>
      </c>
      <c r="G453" s="36" t="s">
        <v>5</v>
      </c>
      <c r="H453" s="37" t="s">
        <v>2053</v>
      </c>
      <c r="I453" s="17"/>
      <c r="J453" s="20"/>
      <c r="K453" s="16"/>
      <c r="L453" s="30" t="s">
        <v>39</v>
      </c>
      <c r="M453" s="30" t="s">
        <v>40</v>
      </c>
      <c r="N453" s="28" t="s">
        <v>41</v>
      </c>
      <c r="O453" s="22"/>
      <c r="P453" s="22"/>
      <c r="Q453" s="22"/>
      <c r="R453" s="22"/>
    </row>
    <row r="454" spans="1:18" ht="16.5" x14ac:dyDescent="0.2">
      <c r="A454" s="29" t="s">
        <v>596</v>
      </c>
      <c r="B454" s="27" t="s">
        <v>33</v>
      </c>
      <c r="C454" s="36" t="s">
        <v>303</v>
      </c>
      <c r="D454" s="36" t="s">
        <v>2054</v>
      </c>
      <c r="E454" s="36" t="s">
        <v>2007</v>
      </c>
      <c r="F454" s="36" t="s">
        <v>582</v>
      </c>
      <c r="G454" s="36" t="s">
        <v>5</v>
      </c>
      <c r="H454" s="37" t="s">
        <v>2055</v>
      </c>
      <c r="I454" s="17"/>
      <c r="J454" s="20"/>
      <c r="K454" s="16"/>
      <c r="L454" s="30" t="s">
        <v>39</v>
      </c>
      <c r="M454" s="30" t="s">
        <v>40</v>
      </c>
      <c r="N454" s="28" t="s">
        <v>41</v>
      </c>
      <c r="O454" s="22"/>
      <c r="P454" s="22"/>
      <c r="Q454" s="22"/>
      <c r="R454" s="22"/>
    </row>
    <row r="455" spans="1:18" ht="16.5" x14ac:dyDescent="0.2">
      <c r="A455" s="26" t="s">
        <v>597</v>
      </c>
      <c r="B455" s="27" t="s">
        <v>33</v>
      </c>
      <c r="C455" s="36" t="s">
        <v>2056</v>
      </c>
      <c r="D455" s="36" t="s">
        <v>2057</v>
      </c>
      <c r="E455" s="36" t="s">
        <v>2007</v>
      </c>
      <c r="F455" s="36" t="s">
        <v>214</v>
      </c>
      <c r="G455" s="36" t="s">
        <v>6</v>
      </c>
      <c r="H455" s="37" t="s">
        <v>2058</v>
      </c>
      <c r="I455" s="17"/>
      <c r="J455" s="20"/>
      <c r="K455" s="16"/>
      <c r="L455" s="30" t="s">
        <v>39</v>
      </c>
      <c r="M455" s="30" t="s">
        <v>40</v>
      </c>
      <c r="N455" s="28" t="s">
        <v>41</v>
      </c>
      <c r="O455" s="22"/>
      <c r="P455" s="22"/>
      <c r="Q455" s="22"/>
      <c r="R455" s="22"/>
    </row>
    <row r="456" spans="1:18" ht="16.5" x14ac:dyDescent="0.2">
      <c r="A456" s="29" t="s">
        <v>599</v>
      </c>
      <c r="B456" s="27" t="s">
        <v>33</v>
      </c>
      <c r="C456" s="36" t="s">
        <v>2059</v>
      </c>
      <c r="D456" s="36" t="s">
        <v>2060</v>
      </c>
      <c r="E456" s="36" t="s">
        <v>2007</v>
      </c>
      <c r="F456" s="36" t="s">
        <v>582</v>
      </c>
      <c r="G456" s="36" t="s">
        <v>5</v>
      </c>
      <c r="H456" s="37" t="s">
        <v>2061</v>
      </c>
      <c r="I456" s="17"/>
      <c r="J456" s="20"/>
      <c r="K456" s="16"/>
      <c r="L456" s="30" t="s">
        <v>39</v>
      </c>
      <c r="M456" s="30" t="s">
        <v>40</v>
      </c>
      <c r="N456" s="28" t="s">
        <v>41</v>
      </c>
      <c r="O456" s="22"/>
      <c r="P456" s="22"/>
      <c r="Q456" s="22"/>
      <c r="R456" s="22"/>
    </row>
    <row r="457" spans="1:18" ht="16.5" x14ac:dyDescent="0.2">
      <c r="A457" s="29" t="s">
        <v>600</v>
      </c>
      <c r="B457" s="27" t="s">
        <v>33</v>
      </c>
      <c r="C457" s="36" t="s">
        <v>2062</v>
      </c>
      <c r="D457" s="36" t="s">
        <v>2063</v>
      </c>
      <c r="E457" s="36" t="s">
        <v>2007</v>
      </c>
      <c r="F457" s="36" t="s">
        <v>1856</v>
      </c>
      <c r="G457" s="36" t="s">
        <v>5</v>
      </c>
      <c r="H457" s="37" t="s">
        <v>2064</v>
      </c>
      <c r="I457" s="17"/>
      <c r="J457" s="20"/>
      <c r="K457" s="16"/>
      <c r="L457" s="30" t="s">
        <v>39</v>
      </c>
      <c r="M457" s="30" t="s">
        <v>40</v>
      </c>
      <c r="N457" s="28" t="s">
        <v>41</v>
      </c>
      <c r="O457" s="22"/>
      <c r="P457" s="22"/>
      <c r="Q457" s="22"/>
      <c r="R457" s="22"/>
    </row>
    <row r="458" spans="1:18" ht="16.5" x14ac:dyDescent="0.2">
      <c r="A458" s="26" t="s">
        <v>602</v>
      </c>
      <c r="B458" s="27" t="s">
        <v>33</v>
      </c>
      <c r="C458" s="36" t="s">
        <v>2065</v>
      </c>
      <c r="D458" s="36" t="s">
        <v>2066</v>
      </c>
      <c r="E458" s="36" t="s">
        <v>2007</v>
      </c>
      <c r="F458" s="36" t="s">
        <v>411</v>
      </c>
      <c r="G458" s="36" t="s">
        <v>6</v>
      </c>
      <c r="H458" s="37" t="s">
        <v>2067</v>
      </c>
      <c r="I458" s="17"/>
      <c r="J458" s="20"/>
      <c r="K458" s="16"/>
      <c r="L458" s="30" t="s">
        <v>39</v>
      </c>
      <c r="M458" s="30" t="s">
        <v>40</v>
      </c>
      <c r="N458" s="28" t="s">
        <v>41</v>
      </c>
      <c r="O458" s="22"/>
      <c r="P458" s="22"/>
      <c r="Q458" s="22"/>
      <c r="R458" s="22"/>
    </row>
    <row r="459" spans="1:18" ht="16.5" x14ac:dyDescent="0.2">
      <c r="A459" s="29" t="s">
        <v>603</v>
      </c>
      <c r="B459" s="27" t="s">
        <v>33</v>
      </c>
      <c r="C459" s="36" t="s">
        <v>2068</v>
      </c>
      <c r="D459" s="36" t="s">
        <v>2069</v>
      </c>
      <c r="E459" s="36" t="s">
        <v>2007</v>
      </c>
      <c r="F459" s="36" t="s">
        <v>628</v>
      </c>
      <c r="G459" s="36" t="s">
        <v>5</v>
      </c>
      <c r="H459" s="37" t="s">
        <v>2070</v>
      </c>
      <c r="I459" s="17"/>
      <c r="J459" s="20"/>
      <c r="K459" s="16"/>
      <c r="L459" s="30" t="s">
        <v>39</v>
      </c>
      <c r="M459" s="30" t="s">
        <v>40</v>
      </c>
      <c r="N459" s="28" t="s">
        <v>41</v>
      </c>
      <c r="O459" s="22"/>
      <c r="P459" s="22"/>
      <c r="Q459" s="22"/>
      <c r="R459" s="22"/>
    </row>
    <row r="460" spans="1:18" ht="16.5" x14ac:dyDescent="0.2">
      <c r="A460" s="29" t="s">
        <v>604</v>
      </c>
      <c r="B460" s="27" t="s">
        <v>33</v>
      </c>
      <c r="C460" s="36" t="s">
        <v>2071</v>
      </c>
      <c r="D460" s="36" t="s">
        <v>2072</v>
      </c>
      <c r="E460" s="36" t="s">
        <v>2007</v>
      </c>
      <c r="F460" s="36" t="s">
        <v>576</v>
      </c>
      <c r="G460" s="36" t="s">
        <v>5</v>
      </c>
      <c r="H460" s="37" t="s">
        <v>2073</v>
      </c>
      <c r="I460" s="17"/>
      <c r="J460" s="20"/>
      <c r="K460" s="16"/>
      <c r="L460" s="30" t="s">
        <v>39</v>
      </c>
      <c r="M460" s="30" t="s">
        <v>40</v>
      </c>
      <c r="N460" s="28" t="s">
        <v>41</v>
      </c>
      <c r="O460" s="22"/>
      <c r="P460" s="22"/>
      <c r="Q460" s="22"/>
      <c r="R460" s="22"/>
    </row>
    <row r="461" spans="1:18" ht="16.5" x14ac:dyDescent="0.2">
      <c r="A461" s="26" t="s">
        <v>605</v>
      </c>
      <c r="B461" s="27" t="s">
        <v>33</v>
      </c>
      <c r="C461" s="36" t="s">
        <v>2074</v>
      </c>
      <c r="D461" s="36" t="s">
        <v>2075</v>
      </c>
      <c r="E461" s="36" t="s">
        <v>2007</v>
      </c>
      <c r="F461" s="36" t="s">
        <v>582</v>
      </c>
      <c r="G461" s="36" t="s">
        <v>5</v>
      </c>
      <c r="H461" s="37" t="s">
        <v>2076</v>
      </c>
      <c r="I461" s="17"/>
      <c r="J461" s="20"/>
      <c r="K461" s="16"/>
      <c r="L461" s="30" t="s">
        <v>39</v>
      </c>
      <c r="M461" s="30" t="s">
        <v>40</v>
      </c>
      <c r="N461" s="28" t="s">
        <v>41</v>
      </c>
      <c r="O461" s="22"/>
      <c r="P461" s="22"/>
      <c r="Q461" s="22"/>
      <c r="R461" s="22"/>
    </row>
    <row r="462" spans="1:18" ht="16.5" x14ac:dyDescent="0.2">
      <c r="A462" s="29" t="s">
        <v>606</v>
      </c>
      <c r="B462" s="27" t="s">
        <v>33</v>
      </c>
      <c r="C462" s="36" t="s">
        <v>2077</v>
      </c>
      <c r="D462" s="36" t="s">
        <v>2078</v>
      </c>
      <c r="E462" s="36" t="s">
        <v>2007</v>
      </c>
      <c r="F462" s="36" t="s">
        <v>76</v>
      </c>
      <c r="G462" s="36" t="s">
        <v>5</v>
      </c>
      <c r="H462" s="37" t="s">
        <v>2079</v>
      </c>
      <c r="I462" s="17"/>
      <c r="J462" s="20"/>
      <c r="K462" s="16"/>
      <c r="L462" s="30" t="s">
        <v>39</v>
      </c>
      <c r="M462" s="30" t="s">
        <v>40</v>
      </c>
      <c r="N462" s="28" t="s">
        <v>41</v>
      </c>
      <c r="O462" s="22"/>
      <c r="P462" s="22"/>
      <c r="Q462" s="22"/>
      <c r="R462" s="22"/>
    </row>
    <row r="463" spans="1:18" ht="16.5" x14ac:dyDescent="0.2">
      <c r="A463" s="29" t="s">
        <v>608</v>
      </c>
      <c r="B463" s="27" t="s">
        <v>33</v>
      </c>
      <c r="C463" s="36" t="s">
        <v>2080</v>
      </c>
      <c r="D463" s="36" t="s">
        <v>2081</v>
      </c>
      <c r="E463" s="36" t="s">
        <v>2007</v>
      </c>
      <c r="F463" s="36" t="s">
        <v>587</v>
      </c>
      <c r="G463" s="36" t="s">
        <v>5</v>
      </c>
      <c r="H463" s="37" t="s">
        <v>2082</v>
      </c>
      <c r="I463" s="17"/>
      <c r="J463" s="20"/>
      <c r="K463" s="16"/>
      <c r="L463" s="30" t="s">
        <v>39</v>
      </c>
      <c r="M463" s="30" t="s">
        <v>40</v>
      </c>
      <c r="N463" s="28" t="s">
        <v>41</v>
      </c>
      <c r="O463" s="22"/>
      <c r="P463" s="22"/>
      <c r="Q463" s="22"/>
      <c r="R463" s="22"/>
    </row>
    <row r="464" spans="1:18" ht="16.5" x14ac:dyDescent="0.2">
      <c r="A464" s="26" t="s">
        <v>609</v>
      </c>
      <c r="B464" s="27" t="s">
        <v>33</v>
      </c>
      <c r="C464" s="36" t="s">
        <v>2083</v>
      </c>
      <c r="D464" s="36" t="s">
        <v>2084</v>
      </c>
      <c r="E464" s="36" t="s">
        <v>2007</v>
      </c>
      <c r="F464" s="36" t="s">
        <v>684</v>
      </c>
      <c r="G464" s="36" t="s">
        <v>5</v>
      </c>
      <c r="H464" s="37" t="s">
        <v>2085</v>
      </c>
      <c r="I464" s="17"/>
      <c r="J464" s="20"/>
      <c r="K464" s="16"/>
      <c r="L464" s="30" t="s">
        <v>39</v>
      </c>
      <c r="M464" s="30" t="s">
        <v>40</v>
      </c>
      <c r="N464" s="28" t="s">
        <v>41</v>
      </c>
      <c r="O464" s="22"/>
      <c r="P464" s="22"/>
      <c r="Q464" s="22"/>
      <c r="R464" s="22"/>
    </row>
    <row r="465" spans="1:18" ht="16.5" x14ac:dyDescent="0.2">
      <c r="A465" s="29" t="s">
        <v>610</v>
      </c>
      <c r="B465" s="27" t="s">
        <v>33</v>
      </c>
      <c r="C465" s="36" t="s">
        <v>2086</v>
      </c>
      <c r="D465" s="36" t="s">
        <v>2087</v>
      </c>
      <c r="E465" s="36" t="s">
        <v>2007</v>
      </c>
      <c r="F465" s="36" t="s">
        <v>611</v>
      </c>
      <c r="G465" s="36" t="s">
        <v>5</v>
      </c>
      <c r="H465" s="37" t="s">
        <v>2088</v>
      </c>
      <c r="I465" s="17"/>
      <c r="J465" s="20"/>
      <c r="K465" s="16"/>
      <c r="L465" s="30" t="s">
        <v>39</v>
      </c>
      <c r="M465" s="30" t="s">
        <v>40</v>
      </c>
      <c r="N465" s="28" t="s">
        <v>41</v>
      </c>
      <c r="O465" s="22"/>
      <c r="P465" s="22"/>
      <c r="Q465" s="22"/>
      <c r="R465" s="22"/>
    </row>
    <row r="466" spans="1:18" ht="16.5" x14ac:dyDescent="0.2">
      <c r="A466" s="29" t="s">
        <v>612</v>
      </c>
      <c r="B466" s="27" t="s">
        <v>33</v>
      </c>
      <c r="C466" s="36" t="s">
        <v>2089</v>
      </c>
      <c r="D466" s="36" t="s">
        <v>2090</v>
      </c>
      <c r="E466" s="36" t="s">
        <v>2007</v>
      </c>
      <c r="F466" s="36" t="s">
        <v>579</v>
      </c>
      <c r="G466" s="36" t="s">
        <v>5</v>
      </c>
      <c r="H466" s="37" t="s">
        <v>2091</v>
      </c>
      <c r="I466" s="17"/>
      <c r="J466" s="20"/>
      <c r="K466" s="16"/>
      <c r="L466" s="30" t="s">
        <v>39</v>
      </c>
      <c r="M466" s="30" t="s">
        <v>40</v>
      </c>
      <c r="N466" s="28" t="s">
        <v>41</v>
      </c>
      <c r="O466" s="22"/>
      <c r="P466" s="22"/>
      <c r="Q466" s="22"/>
      <c r="R466" s="22"/>
    </row>
    <row r="467" spans="1:18" ht="16.5" x14ac:dyDescent="0.2">
      <c r="A467" s="26" t="s">
        <v>613</v>
      </c>
      <c r="B467" s="27" t="s">
        <v>33</v>
      </c>
      <c r="C467" s="36" t="s">
        <v>2092</v>
      </c>
      <c r="D467" s="36" t="s">
        <v>2093</v>
      </c>
      <c r="E467" s="36" t="s">
        <v>2094</v>
      </c>
      <c r="F467" s="36" t="s">
        <v>214</v>
      </c>
      <c r="G467" s="36" t="s">
        <v>6</v>
      </c>
      <c r="H467" s="37" t="s">
        <v>2095</v>
      </c>
      <c r="I467" s="17"/>
      <c r="J467" s="20"/>
      <c r="K467" s="16"/>
      <c r="L467" s="30" t="s">
        <v>39</v>
      </c>
      <c r="M467" s="30" t="s">
        <v>40</v>
      </c>
      <c r="N467" s="28" t="s">
        <v>41</v>
      </c>
      <c r="O467" s="22"/>
      <c r="P467" s="22"/>
      <c r="Q467" s="22"/>
      <c r="R467" s="22"/>
    </row>
    <row r="468" spans="1:18" ht="16.5" x14ac:dyDescent="0.2">
      <c r="A468" s="29" t="s">
        <v>614</v>
      </c>
      <c r="B468" s="27" t="s">
        <v>33</v>
      </c>
      <c r="C468" s="36" t="s">
        <v>2096</v>
      </c>
      <c r="D468" s="36" t="s">
        <v>2097</v>
      </c>
      <c r="E468" s="36" t="s">
        <v>2094</v>
      </c>
      <c r="F468" s="36" t="s">
        <v>576</v>
      </c>
      <c r="G468" s="36" t="s">
        <v>6</v>
      </c>
      <c r="H468" s="37" t="s">
        <v>2098</v>
      </c>
      <c r="I468" s="17"/>
      <c r="J468" s="20"/>
      <c r="K468" s="16"/>
      <c r="L468" s="30" t="s">
        <v>39</v>
      </c>
      <c r="M468" s="30" t="s">
        <v>40</v>
      </c>
      <c r="N468" s="28" t="s">
        <v>41</v>
      </c>
      <c r="O468" s="22"/>
      <c r="P468" s="22"/>
      <c r="Q468" s="22"/>
      <c r="R468" s="22"/>
    </row>
    <row r="469" spans="1:18" ht="16.5" x14ac:dyDescent="0.2">
      <c r="A469" s="29" t="s">
        <v>615</v>
      </c>
      <c r="B469" s="27" t="s">
        <v>33</v>
      </c>
      <c r="C469" s="36" t="s">
        <v>2099</v>
      </c>
      <c r="D469" s="36" t="s">
        <v>2100</v>
      </c>
      <c r="E469" s="36" t="s">
        <v>2094</v>
      </c>
      <c r="F469" s="36" t="s">
        <v>574</v>
      </c>
      <c r="G469" s="36" t="s">
        <v>5</v>
      </c>
      <c r="H469" s="37" t="s">
        <v>2101</v>
      </c>
      <c r="I469" s="17"/>
      <c r="J469" s="20"/>
      <c r="K469" s="16"/>
      <c r="L469" s="30" t="s">
        <v>39</v>
      </c>
      <c r="M469" s="30" t="s">
        <v>40</v>
      </c>
      <c r="N469" s="28" t="s">
        <v>41</v>
      </c>
      <c r="O469" s="22"/>
      <c r="P469" s="22"/>
      <c r="Q469" s="22"/>
      <c r="R469" s="22"/>
    </row>
    <row r="470" spans="1:18" ht="16.5" x14ac:dyDescent="0.2">
      <c r="A470" s="26" t="s">
        <v>616</v>
      </c>
      <c r="B470" s="27" t="s">
        <v>33</v>
      </c>
      <c r="C470" s="36" t="s">
        <v>2102</v>
      </c>
      <c r="D470" s="36" t="s">
        <v>2103</v>
      </c>
      <c r="E470" s="36" t="s">
        <v>2094</v>
      </c>
      <c r="F470" s="36" t="s">
        <v>214</v>
      </c>
      <c r="G470" s="36" t="s">
        <v>5</v>
      </c>
      <c r="H470" s="37" t="s">
        <v>2104</v>
      </c>
      <c r="I470" s="17"/>
      <c r="J470" s="20"/>
      <c r="K470" s="16"/>
      <c r="L470" s="30" t="s">
        <v>39</v>
      </c>
      <c r="M470" s="30" t="s">
        <v>40</v>
      </c>
      <c r="N470" s="28" t="s">
        <v>41</v>
      </c>
      <c r="O470" s="22"/>
      <c r="P470" s="22"/>
      <c r="Q470" s="22"/>
      <c r="R470" s="22"/>
    </row>
    <row r="471" spans="1:18" ht="16.5" x14ac:dyDescent="0.2">
      <c r="A471" s="29" t="s">
        <v>617</v>
      </c>
      <c r="B471" s="27" t="s">
        <v>33</v>
      </c>
      <c r="C471" s="36" t="s">
        <v>2105</v>
      </c>
      <c r="D471" s="36" t="s">
        <v>2106</v>
      </c>
      <c r="E471" s="36" t="s">
        <v>2094</v>
      </c>
      <c r="F471" s="36" t="s">
        <v>628</v>
      </c>
      <c r="G471" s="36" t="s">
        <v>5</v>
      </c>
      <c r="H471" s="37" t="s">
        <v>2107</v>
      </c>
      <c r="I471" s="17"/>
      <c r="J471" s="20"/>
      <c r="K471" s="16"/>
      <c r="L471" s="30" t="s">
        <v>39</v>
      </c>
      <c r="M471" s="30" t="s">
        <v>40</v>
      </c>
      <c r="N471" s="28" t="s">
        <v>41</v>
      </c>
      <c r="O471" s="22"/>
      <c r="P471" s="22"/>
      <c r="Q471" s="22"/>
      <c r="R471" s="22"/>
    </row>
    <row r="472" spans="1:18" ht="16.5" x14ac:dyDescent="0.2">
      <c r="A472" s="29" t="s">
        <v>618</v>
      </c>
      <c r="B472" s="27" t="s">
        <v>33</v>
      </c>
      <c r="C472" s="36" t="s">
        <v>2108</v>
      </c>
      <c r="D472" s="36" t="s">
        <v>2109</v>
      </c>
      <c r="E472" s="36" t="s">
        <v>2094</v>
      </c>
      <c r="F472" s="36" t="s">
        <v>591</v>
      </c>
      <c r="G472" s="36" t="s">
        <v>5</v>
      </c>
      <c r="H472" s="37" t="s">
        <v>2110</v>
      </c>
      <c r="I472" s="17"/>
      <c r="J472" s="20"/>
      <c r="K472" s="16"/>
      <c r="L472" s="30" t="s">
        <v>39</v>
      </c>
      <c r="M472" s="30" t="s">
        <v>40</v>
      </c>
      <c r="N472" s="28" t="s">
        <v>41</v>
      </c>
      <c r="O472" s="22"/>
      <c r="P472" s="22"/>
      <c r="Q472" s="22"/>
      <c r="R472" s="22"/>
    </row>
    <row r="473" spans="1:18" ht="16.5" x14ac:dyDescent="0.2">
      <c r="A473" s="26" t="s">
        <v>619</v>
      </c>
      <c r="B473" s="27" t="s">
        <v>33</v>
      </c>
      <c r="C473" s="36" t="s">
        <v>2111</v>
      </c>
      <c r="D473" s="36" t="s">
        <v>2112</v>
      </c>
      <c r="E473" s="36" t="s">
        <v>2094</v>
      </c>
      <c r="F473" s="36" t="s">
        <v>628</v>
      </c>
      <c r="G473" s="36" t="s">
        <v>5</v>
      </c>
      <c r="H473" s="37" t="s">
        <v>2113</v>
      </c>
      <c r="I473" s="17"/>
      <c r="J473" s="20"/>
      <c r="K473" s="16"/>
      <c r="L473" s="30" t="s">
        <v>39</v>
      </c>
      <c r="M473" s="30" t="s">
        <v>40</v>
      </c>
      <c r="N473" s="28" t="s">
        <v>41</v>
      </c>
      <c r="O473" s="22"/>
      <c r="P473" s="22"/>
      <c r="Q473" s="22"/>
      <c r="R473" s="22"/>
    </row>
    <row r="474" spans="1:18" ht="16.5" x14ac:dyDescent="0.2">
      <c r="A474" s="29" t="s">
        <v>621</v>
      </c>
      <c r="B474" s="27" t="s">
        <v>33</v>
      </c>
      <c r="C474" s="36" t="s">
        <v>2114</v>
      </c>
      <c r="D474" s="36" t="s">
        <v>2115</v>
      </c>
      <c r="E474" s="36" t="s">
        <v>2094</v>
      </c>
      <c r="F474" s="36" t="s">
        <v>591</v>
      </c>
      <c r="G474" s="36" t="s">
        <v>5</v>
      </c>
      <c r="H474" s="37" t="s">
        <v>2116</v>
      </c>
      <c r="I474" s="17"/>
      <c r="J474" s="20"/>
      <c r="K474" s="16"/>
      <c r="L474" s="30" t="s">
        <v>39</v>
      </c>
      <c r="M474" s="30" t="s">
        <v>40</v>
      </c>
      <c r="N474" s="28" t="s">
        <v>41</v>
      </c>
      <c r="O474" s="22"/>
      <c r="P474" s="22"/>
      <c r="Q474" s="22"/>
      <c r="R474" s="22"/>
    </row>
    <row r="475" spans="1:18" ht="16.5" x14ac:dyDescent="0.2">
      <c r="A475" s="29" t="s">
        <v>622</v>
      </c>
      <c r="B475" s="27" t="s">
        <v>33</v>
      </c>
      <c r="C475" s="36" t="s">
        <v>2117</v>
      </c>
      <c r="D475" s="36" t="s">
        <v>2118</v>
      </c>
      <c r="E475" s="36" t="s">
        <v>2094</v>
      </c>
      <c r="F475" s="36" t="s">
        <v>611</v>
      </c>
      <c r="G475" s="36" t="s">
        <v>5</v>
      </c>
      <c r="H475" s="37" t="s">
        <v>2119</v>
      </c>
      <c r="I475" s="17"/>
      <c r="J475" s="20"/>
      <c r="K475" s="16"/>
      <c r="L475" s="30" t="s">
        <v>39</v>
      </c>
      <c r="M475" s="30" t="s">
        <v>40</v>
      </c>
      <c r="N475" s="28" t="s">
        <v>41</v>
      </c>
      <c r="O475" s="22"/>
      <c r="P475" s="22"/>
      <c r="Q475" s="22"/>
      <c r="R475" s="22"/>
    </row>
    <row r="476" spans="1:18" ht="16.5" x14ac:dyDescent="0.2">
      <c r="A476" s="26" t="s">
        <v>624</v>
      </c>
      <c r="B476" s="27" t="s">
        <v>33</v>
      </c>
      <c r="C476" s="36" t="s">
        <v>2120</v>
      </c>
      <c r="D476" s="36" t="s">
        <v>2121</v>
      </c>
      <c r="E476" s="36" t="s">
        <v>2094</v>
      </c>
      <c r="F476" s="36" t="s">
        <v>663</v>
      </c>
      <c r="G476" s="36" t="s">
        <v>5</v>
      </c>
      <c r="H476" s="37" t="s">
        <v>2122</v>
      </c>
      <c r="I476" s="17"/>
      <c r="J476" s="20"/>
      <c r="K476" s="16"/>
      <c r="L476" s="30" t="s">
        <v>39</v>
      </c>
      <c r="M476" s="30" t="s">
        <v>40</v>
      </c>
      <c r="N476" s="28" t="s">
        <v>41</v>
      </c>
      <c r="O476" s="22"/>
      <c r="P476" s="22"/>
      <c r="Q476" s="22"/>
      <c r="R476" s="22"/>
    </row>
    <row r="477" spans="1:18" ht="16.5" x14ac:dyDescent="0.2">
      <c r="A477" s="29" t="s">
        <v>625</v>
      </c>
      <c r="B477" s="27" t="s">
        <v>33</v>
      </c>
      <c r="C477" s="36" t="s">
        <v>2123</v>
      </c>
      <c r="D477" s="36" t="s">
        <v>2124</v>
      </c>
      <c r="E477" s="36" t="s">
        <v>2094</v>
      </c>
      <c r="F477" s="36" t="s">
        <v>587</v>
      </c>
      <c r="G477" s="36" t="s">
        <v>5</v>
      </c>
      <c r="H477" s="37" t="s">
        <v>2125</v>
      </c>
      <c r="I477" s="17"/>
      <c r="J477" s="20"/>
      <c r="K477" s="16"/>
      <c r="L477" s="30" t="s">
        <v>39</v>
      </c>
      <c r="M477" s="30" t="s">
        <v>40</v>
      </c>
      <c r="N477" s="28" t="s">
        <v>41</v>
      </c>
      <c r="O477" s="22"/>
      <c r="P477" s="22"/>
      <c r="Q477" s="22"/>
      <c r="R477" s="22"/>
    </row>
    <row r="478" spans="1:18" ht="16.5" x14ac:dyDescent="0.2">
      <c r="A478" s="29" t="s">
        <v>626</v>
      </c>
      <c r="B478" s="27" t="s">
        <v>33</v>
      </c>
      <c r="C478" s="36" t="s">
        <v>2126</v>
      </c>
      <c r="D478" s="36" t="s">
        <v>2127</v>
      </c>
      <c r="E478" s="36" t="s">
        <v>2094</v>
      </c>
      <c r="F478" s="36" t="s">
        <v>582</v>
      </c>
      <c r="G478" s="36" t="s">
        <v>5</v>
      </c>
      <c r="H478" s="37" t="s">
        <v>623</v>
      </c>
      <c r="I478" s="17"/>
      <c r="J478" s="20"/>
      <c r="K478" s="16"/>
      <c r="L478" s="30" t="s">
        <v>39</v>
      </c>
      <c r="M478" s="30" t="s">
        <v>40</v>
      </c>
      <c r="N478" s="28" t="s">
        <v>41</v>
      </c>
      <c r="O478" s="22"/>
      <c r="P478" s="22"/>
      <c r="Q478" s="22"/>
      <c r="R478" s="22"/>
    </row>
    <row r="479" spans="1:18" ht="16.5" x14ac:dyDescent="0.2">
      <c r="A479" s="26" t="s">
        <v>627</v>
      </c>
      <c r="B479" s="27" t="s">
        <v>33</v>
      </c>
      <c r="C479" s="36" t="s">
        <v>2128</v>
      </c>
      <c r="D479" s="36" t="s">
        <v>2129</v>
      </c>
      <c r="E479" s="36" t="s">
        <v>2094</v>
      </c>
      <c r="F479" s="36" t="s">
        <v>576</v>
      </c>
      <c r="G479" s="36" t="s">
        <v>6</v>
      </c>
      <c r="H479" s="37" t="s">
        <v>2130</v>
      </c>
      <c r="I479" s="17"/>
      <c r="J479" s="20"/>
      <c r="K479" s="16"/>
      <c r="L479" s="30" t="s">
        <v>39</v>
      </c>
      <c r="M479" s="30" t="s">
        <v>40</v>
      </c>
      <c r="N479" s="28" t="s">
        <v>41</v>
      </c>
      <c r="O479" s="22"/>
      <c r="P479" s="22"/>
      <c r="Q479" s="22"/>
      <c r="R479" s="22"/>
    </row>
    <row r="480" spans="1:18" ht="16.5" x14ac:dyDescent="0.2">
      <c r="A480" s="29" t="s">
        <v>629</v>
      </c>
      <c r="B480" s="27" t="s">
        <v>33</v>
      </c>
      <c r="C480" s="36" t="s">
        <v>2131</v>
      </c>
      <c r="D480" s="36" t="s">
        <v>2132</v>
      </c>
      <c r="E480" s="36" t="s">
        <v>2094</v>
      </c>
      <c r="F480" s="36" t="s">
        <v>595</v>
      </c>
      <c r="G480" s="36" t="s">
        <v>5</v>
      </c>
      <c r="H480" s="37" t="s">
        <v>2133</v>
      </c>
      <c r="I480" s="17"/>
      <c r="J480" s="20"/>
      <c r="K480" s="16"/>
      <c r="L480" s="30" t="s">
        <v>39</v>
      </c>
      <c r="M480" s="30" t="s">
        <v>40</v>
      </c>
      <c r="N480" s="28" t="s">
        <v>41</v>
      </c>
      <c r="O480" s="22"/>
      <c r="P480" s="22"/>
      <c r="Q480" s="22"/>
      <c r="R480" s="22"/>
    </row>
    <row r="481" spans="1:18" ht="16.5" x14ac:dyDescent="0.2">
      <c r="A481" s="29" t="s">
        <v>630</v>
      </c>
      <c r="B481" s="27" t="s">
        <v>33</v>
      </c>
      <c r="C481" s="36" t="s">
        <v>2134</v>
      </c>
      <c r="D481" s="36" t="s">
        <v>2135</v>
      </c>
      <c r="E481" s="36" t="s">
        <v>2094</v>
      </c>
      <c r="F481" s="36" t="s">
        <v>76</v>
      </c>
      <c r="G481" s="36" t="s">
        <v>5</v>
      </c>
      <c r="H481" s="37" t="s">
        <v>2136</v>
      </c>
      <c r="I481" s="17"/>
      <c r="J481" s="20"/>
      <c r="K481" s="16"/>
      <c r="L481" s="30" t="s">
        <v>39</v>
      </c>
      <c r="M481" s="30" t="s">
        <v>40</v>
      </c>
      <c r="N481" s="28" t="s">
        <v>41</v>
      </c>
      <c r="O481" s="22"/>
      <c r="P481" s="22"/>
      <c r="Q481" s="22"/>
      <c r="R481" s="22"/>
    </row>
    <row r="482" spans="1:18" ht="16.5" x14ac:dyDescent="0.2">
      <c r="A482" s="26" t="s">
        <v>631</v>
      </c>
      <c r="B482" s="27" t="s">
        <v>33</v>
      </c>
      <c r="C482" s="36" t="s">
        <v>2137</v>
      </c>
      <c r="D482" s="36" t="s">
        <v>2138</v>
      </c>
      <c r="E482" s="36" t="s">
        <v>2094</v>
      </c>
      <c r="F482" s="36" t="s">
        <v>628</v>
      </c>
      <c r="G482" s="36" t="s">
        <v>6</v>
      </c>
      <c r="H482" s="37" t="s">
        <v>2139</v>
      </c>
      <c r="I482" s="17"/>
      <c r="J482" s="20"/>
      <c r="K482" s="16"/>
      <c r="L482" s="30" t="s">
        <v>39</v>
      </c>
      <c r="M482" s="30" t="s">
        <v>40</v>
      </c>
      <c r="N482" s="28" t="s">
        <v>41</v>
      </c>
      <c r="O482" s="22"/>
      <c r="P482" s="22"/>
      <c r="Q482" s="22"/>
      <c r="R482" s="22"/>
    </row>
    <row r="483" spans="1:18" ht="25.5" x14ac:dyDescent="0.2">
      <c r="A483" s="29" t="s">
        <v>632</v>
      </c>
      <c r="B483" s="27" t="s">
        <v>33</v>
      </c>
      <c r="C483" s="36" t="s">
        <v>2140</v>
      </c>
      <c r="D483" s="36" t="s">
        <v>2141</v>
      </c>
      <c r="E483" s="36" t="s">
        <v>2094</v>
      </c>
      <c r="F483" s="36" t="s">
        <v>663</v>
      </c>
      <c r="G483" s="36" t="s">
        <v>5</v>
      </c>
      <c r="H483" s="37" t="s">
        <v>2142</v>
      </c>
      <c r="I483" s="17"/>
      <c r="J483" s="20"/>
      <c r="K483" s="16"/>
      <c r="L483" s="30" t="s">
        <v>39</v>
      </c>
      <c r="M483" s="30" t="s">
        <v>40</v>
      </c>
      <c r="N483" s="28" t="s">
        <v>41</v>
      </c>
      <c r="O483" s="22"/>
      <c r="P483" s="22"/>
      <c r="Q483" s="22"/>
      <c r="R483" s="22"/>
    </row>
    <row r="484" spans="1:18" ht="16.5" x14ac:dyDescent="0.2">
      <c r="A484" s="29" t="s">
        <v>633</v>
      </c>
      <c r="B484" s="27" t="s">
        <v>33</v>
      </c>
      <c r="C484" s="36" t="s">
        <v>2143</v>
      </c>
      <c r="D484" s="36" t="s">
        <v>2144</v>
      </c>
      <c r="E484" s="36" t="s">
        <v>2094</v>
      </c>
      <c r="F484" s="36" t="s">
        <v>576</v>
      </c>
      <c r="G484" s="36" t="s">
        <v>6</v>
      </c>
      <c r="H484" s="37" t="s">
        <v>2145</v>
      </c>
      <c r="I484" s="17"/>
      <c r="J484" s="20"/>
      <c r="K484" s="16"/>
      <c r="L484" s="30" t="s">
        <v>39</v>
      </c>
      <c r="M484" s="30" t="s">
        <v>40</v>
      </c>
      <c r="N484" s="28" t="s">
        <v>41</v>
      </c>
      <c r="O484" s="22"/>
      <c r="P484" s="22"/>
      <c r="Q484" s="22"/>
      <c r="R484" s="22"/>
    </row>
    <row r="485" spans="1:18" ht="16.5" x14ac:dyDescent="0.2">
      <c r="A485" s="26" t="s">
        <v>634</v>
      </c>
      <c r="B485" s="27" t="s">
        <v>33</v>
      </c>
      <c r="C485" s="36" t="s">
        <v>2146</v>
      </c>
      <c r="D485" s="36" t="s">
        <v>2147</v>
      </c>
      <c r="E485" s="36" t="s">
        <v>2094</v>
      </c>
      <c r="F485" s="36" t="s">
        <v>628</v>
      </c>
      <c r="G485" s="36" t="s">
        <v>6</v>
      </c>
      <c r="H485" s="37" t="s">
        <v>2148</v>
      </c>
      <c r="I485" s="17"/>
      <c r="J485" s="20"/>
      <c r="K485" s="16"/>
      <c r="L485" s="30" t="s">
        <v>39</v>
      </c>
      <c r="M485" s="30" t="s">
        <v>40</v>
      </c>
      <c r="N485" s="28" t="s">
        <v>41</v>
      </c>
      <c r="O485" s="22"/>
      <c r="P485" s="22"/>
      <c r="Q485" s="22"/>
      <c r="R485" s="22"/>
    </row>
    <row r="486" spans="1:18" ht="16.5" x14ac:dyDescent="0.2">
      <c r="A486" s="29" t="s">
        <v>635</v>
      </c>
      <c r="B486" s="27" t="s">
        <v>33</v>
      </c>
      <c r="C486" s="36" t="s">
        <v>2149</v>
      </c>
      <c r="D486" s="36" t="s">
        <v>2150</v>
      </c>
      <c r="E486" s="36" t="s">
        <v>2094</v>
      </c>
      <c r="F486" s="36" t="s">
        <v>628</v>
      </c>
      <c r="G486" s="36" t="s">
        <v>6</v>
      </c>
      <c r="H486" s="37" t="s">
        <v>2151</v>
      </c>
      <c r="I486" s="17"/>
      <c r="J486" s="20"/>
      <c r="K486" s="16"/>
      <c r="L486" s="30" t="s">
        <v>39</v>
      </c>
      <c r="M486" s="30" t="s">
        <v>40</v>
      </c>
      <c r="N486" s="28" t="s">
        <v>41</v>
      </c>
      <c r="O486" s="22"/>
      <c r="P486" s="22"/>
      <c r="Q486" s="22"/>
      <c r="R486" s="22"/>
    </row>
    <row r="487" spans="1:18" ht="16.5" x14ac:dyDescent="0.2">
      <c r="A487" s="29" t="s">
        <v>636</v>
      </c>
      <c r="B487" s="27" t="s">
        <v>33</v>
      </c>
      <c r="C487" s="36" t="s">
        <v>2152</v>
      </c>
      <c r="D487" s="36" t="s">
        <v>2153</v>
      </c>
      <c r="E487" s="36" t="s">
        <v>2094</v>
      </c>
      <c r="F487" s="36" t="s">
        <v>601</v>
      </c>
      <c r="G487" s="36" t="s">
        <v>5</v>
      </c>
      <c r="H487" s="37" t="s">
        <v>2154</v>
      </c>
      <c r="I487" s="17"/>
      <c r="J487" s="20"/>
      <c r="K487" s="16"/>
      <c r="L487" s="30" t="s">
        <v>39</v>
      </c>
      <c r="M487" s="30" t="s">
        <v>40</v>
      </c>
      <c r="N487" s="28" t="s">
        <v>41</v>
      </c>
      <c r="O487" s="22"/>
      <c r="P487" s="22"/>
      <c r="Q487" s="22"/>
      <c r="R487" s="22"/>
    </row>
    <row r="488" spans="1:18" ht="16.5" x14ac:dyDescent="0.2">
      <c r="A488" s="26" t="s">
        <v>637</v>
      </c>
      <c r="B488" s="27" t="s">
        <v>33</v>
      </c>
      <c r="C488" s="36" t="s">
        <v>2155</v>
      </c>
      <c r="D488" s="36" t="s">
        <v>2156</v>
      </c>
      <c r="E488" s="36" t="s">
        <v>2094</v>
      </c>
      <c r="F488" s="36" t="s">
        <v>1856</v>
      </c>
      <c r="G488" s="36" t="s">
        <v>6</v>
      </c>
      <c r="H488" s="37" t="s">
        <v>2157</v>
      </c>
      <c r="I488" s="17"/>
      <c r="J488" s="20"/>
      <c r="K488" s="16"/>
      <c r="L488" s="30" t="s">
        <v>39</v>
      </c>
      <c r="M488" s="30" t="s">
        <v>40</v>
      </c>
      <c r="N488" s="28" t="s">
        <v>41</v>
      </c>
      <c r="O488" s="22"/>
      <c r="P488" s="22"/>
      <c r="Q488" s="22"/>
      <c r="R488" s="22"/>
    </row>
    <row r="489" spans="1:18" ht="16.5" x14ac:dyDescent="0.2">
      <c r="A489" s="29" t="s">
        <v>638</v>
      </c>
      <c r="B489" s="27" t="s">
        <v>33</v>
      </c>
      <c r="C489" s="36" t="s">
        <v>2158</v>
      </c>
      <c r="D489" s="36" t="s">
        <v>2159</v>
      </c>
      <c r="E489" s="36" t="s">
        <v>2094</v>
      </c>
      <c r="F489" s="36" t="s">
        <v>280</v>
      </c>
      <c r="G489" s="36" t="s">
        <v>5</v>
      </c>
      <c r="H489" s="37" t="s">
        <v>2160</v>
      </c>
      <c r="I489" s="17"/>
      <c r="J489" s="20"/>
      <c r="K489" s="16"/>
      <c r="L489" s="30" t="s">
        <v>39</v>
      </c>
      <c r="M489" s="30" t="s">
        <v>40</v>
      </c>
      <c r="N489" s="28" t="s">
        <v>41</v>
      </c>
      <c r="O489" s="22"/>
      <c r="P489" s="22"/>
      <c r="Q489" s="22"/>
      <c r="R489" s="22"/>
    </row>
    <row r="490" spans="1:18" ht="16.5" x14ac:dyDescent="0.2">
      <c r="A490" s="29" t="s">
        <v>639</v>
      </c>
      <c r="B490" s="27" t="s">
        <v>33</v>
      </c>
      <c r="C490" s="36" t="s">
        <v>2161</v>
      </c>
      <c r="D490" s="36" t="s">
        <v>2162</v>
      </c>
      <c r="E490" s="36" t="s">
        <v>2094</v>
      </c>
      <c r="F490" s="36" t="s">
        <v>628</v>
      </c>
      <c r="G490" s="36" t="s">
        <v>5</v>
      </c>
      <c r="H490" s="37" t="s">
        <v>2163</v>
      </c>
      <c r="I490" s="17"/>
      <c r="J490" s="20"/>
      <c r="K490" s="16"/>
      <c r="L490" s="30" t="s">
        <v>39</v>
      </c>
      <c r="M490" s="30" t="s">
        <v>40</v>
      </c>
      <c r="N490" s="28" t="s">
        <v>41</v>
      </c>
      <c r="O490" s="22"/>
      <c r="P490" s="22"/>
      <c r="Q490" s="22"/>
      <c r="R490" s="22"/>
    </row>
    <row r="491" spans="1:18" ht="16.5" x14ac:dyDescent="0.2">
      <c r="A491" s="26" t="s">
        <v>641</v>
      </c>
      <c r="B491" s="27" t="s">
        <v>33</v>
      </c>
      <c r="C491" s="36" t="s">
        <v>2164</v>
      </c>
      <c r="D491" s="36" t="s">
        <v>2165</v>
      </c>
      <c r="E491" s="36" t="s">
        <v>2094</v>
      </c>
      <c r="F491" s="36" t="s">
        <v>591</v>
      </c>
      <c r="G491" s="36" t="s">
        <v>5</v>
      </c>
      <c r="H491" s="37" t="s">
        <v>2166</v>
      </c>
      <c r="I491" s="17"/>
      <c r="J491" s="20"/>
      <c r="K491" s="16"/>
      <c r="L491" s="30" t="s">
        <v>39</v>
      </c>
      <c r="M491" s="30" t="s">
        <v>40</v>
      </c>
      <c r="N491" s="28" t="s">
        <v>41</v>
      </c>
      <c r="O491" s="22"/>
      <c r="P491" s="22"/>
      <c r="Q491" s="22"/>
      <c r="R491" s="22"/>
    </row>
    <row r="492" spans="1:18" ht="16.5" x14ac:dyDescent="0.2">
      <c r="A492" s="29" t="s">
        <v>642</v>
      </c>
      <c r="B492" s="27" t="s">
        <v>33</v>
      </c>
      <c r="C492" s="36" t="s">
        <v>2167</v>
      </c>
      <c r="D492" s="36" t="s">
        <v>2168</v>
      </c>
      <c r="E492" s="36" t="s">
        <v>2094</v>
      </c>
      <c r="F492" s="36" t="s">
        <v>414</v>
      </c>
      <c r="G492" s="36" t="s">
        <v>5</v>
      </c>
      <c r="H492" s="37" t="s">
        <v>2169</v>
      </c>
      <c r="I492" s="17"/>
      <c r="J492" s="20"/>
      <c r="K492" s="16"/>
      <c r="L492" s="30" t="s">
        <v>39</v>
      </c>
      <c r="M492" s="30" t="s">
        <v>40</v>
      </c>
      <c r="N492" s="28" t="s">
        <v>41</v>
      </c>
      <c r="O492" s="22"/>
      <c r="P492" s="22"/>
      <c r="Q492" s="22"/>
      <c r="R492" s="22"/>
    </row>
    <row r="493" spans="1:18" ht="16.5" x14ac:dyDescent="0.2">
      <c r="A493" s="29" t="s">
        <v>643</v>
      </c>
      <c r="B493" s="27" t="s">
        <v>33</v>
      </c>
      <c r="C493" s="36" t="s">
        <v>2170</v>
      </c>
      <c r="D493" s="36" t="s">
        <v>2171</v>
      </c>
      <c r="E493" s="36" t="s">
        <v>2094</v>
      </c>
      <c r="F493" s="36" t="s">
        <v>591</v>
      </c>
      <c r="G493" s="36" t="s">
        <v>5</v>
      </c>
      <c r="H493" s="37" t="s">
        <v>2172</v>
      </c>
      <c r="I493" s="17"/>
      <c r="J493" s="20"/>
      <c r="K493" s="16"/>
      <c r="L493" s="30" t="s">
        <v>39</v>
      </c>
      <c r="M493" s="30" t="s">
        <v>40</v>
      </c>
      <c r="N493" s="28" t="s">
        <v>41</v>
      </c>
      <c r="O493" s="22"/>
      <c r="P493" s="22"/>
      <c r="Q493" s="22"/>
      <c r="R493" s="22"/>
    </row>
    <row r="494" spans="1:18" ht="16.5" x14ac:dyDescent="0.2">
      <c r="A494" s="26" t="s">
        <v>644</v>
      </c>
      <c r="B494" s="27" t="s">
        <v>33</v>
      </c>
      <c r="C494" s="36" t="s">
        <v>2173</v>
      </c>
      <c r="D494" s="36" t="s">
        <v>2174</v>
      </c>
      <c r="E494" s="36" t="s">
        <v>2094</v>
      </c>
      <c r="F494" s="36" t="s">
        <v>591</v>
      </c>
      <c r="G494" s="36" t="s">
        <v>5</v>
      </c>
      <c r="H494" s="37" t="s">
        <v>2175</v>
      </c>
      <c r="I494" s="17"/>
      <c r="J494" s="20"/>
      <c r="K494" s="16"/>
      <c r="L494" s="30" t="s">
        <v>39</v>
      </c>
      <c r="M494" s="30" t="s">
        <v>40</v>
      </c>
      <c r="N494" s="28" t="s">
        <v>41</v>
      </c>
      <c r="O494" s="22"/>
      <c r="P494" s="22"/>
      <c r="Q494" s="22"/>
      <c r="R494" s="22"/>
    </row>
    <row r="495" spans="1:18" ht="16.5" x14ac:dyDescent="0.2">
      <c r="A495" s="29" t="s">
        <v>645</v>
      </c>
      <c r="B495" s="27" t="s">
        <v>33</v>
      </c>
      <c r="C495" s="36" t="s">
        <v>2176</v>
      </c>
      <c r="D495" s="36" t="s">
        <v>2177</v>
      </c>
      <c r="E495" s="36" t="s">
        <v>2178</v>
      </c>
      <c r="F495" s="36" t="s">
        <v>411</v>
      </c>
      <c r="G495" s="36" t="s">
        <v>6</v>
      </c>
      <c r="H495" s="37" t="s">
        <v>2179</v>
      </c>
      <c r="I495" s="17"/>
      <c r="J495" s="20"/>
      <c r="K495" s="16"/>
      <c r="L495" s="30" t="s">
        <v>39</v>
      </c>
      <c r="M495" s="30" t="s">
        <v>40</v>
      </c>
      <c r="N495" s="28" t="s">
        <v>41</v>
      </c>
      <c r="O495" s="22"/>
      <c r="P495" s="22"/>
      <c r="Q495" s="22"/>
      <c r="R495" s="22"/>
    </row>
    <row r="496" spans="1:18" ht="16.5" x14ac:dyDescent="0.2">
      <c r="A496" s="29" t="s">
        <v>646</v>
      </c>
      <c r="B496" s="27" t="s">
        <v>33</v>
      </c>
      <c r="C496" s="36" t="s">
        <v>2180</v>
      </c>
      <c r="D496" s="36" t="s">
        <v>2181</v>
      </c>
      <c r="E496" s="36" t="s">
        <v>2178</v>
      </c>
      <c r="F496" s="36" t="s">
        <v>411</v>
      </c>
      <c r="G496" s="36" t="s">
        <v>5</v>
      </c>
      <c r="H496" s="37" t="s">
        <v>2182</v>
      </c>
      <c r="I496" s="17"/>
      <c r="J496" s="20"/>
      <c r="K496" s="16"/>
      <c r="L496" s="30" t="s">
        <v>39</v>
      </c>
      <c r="M496" s="30" t="s">
        <v>40</v>
      </c>
      <c r="N496" s="28" t="s">
        <v>41</v>
      </c>
      <c r="O496" s="22"/>
      <c r="P496" s="22"/>
      <c r="Q496" s="22"/>
      <c r="R496" s="22"/>
    </row>
    <row r="497" spans="1:18" ht="16.5" x14ac:dyDescent="0.2">
      <c r="A497" s="26" t="s">
        <v>647</v>
      </c>
      <c r="B497" s="27" t="s">
        <v>33</v>
      </c>
      <c r="C497" s="36" t="s">
        <v>2183</v>
      </c>
      <c r="D497" s="36" t="s">
        <v>2184</v>
      </c>
      <c r="E497" s="36" t="s">
        <v>2178</v>
      </c>
      <c r="F497" s="36" t="s">
        <v>686</v>
      </c>
      <c r="G497" s="36" t="s">
        <v>5</v>
      </c>
      <c r="H497" s="37" t="s">
        <v>2185</v>
      </c>
      <c r="I497" s="17"/>
      <c r="J497" s="20"/>
      <c r="K497" s="16"/>
      <c r="L497" s="30" t="s">
        <v>39</v>
      </c>
      <c r="M497" s="30" t="s">
        <v>40</v>
      </c>
      <c r="N497" s="28" t="s">
        <v>41</v>
      </c>
      <c r="O497" s="22"/>
      <c r="P497" s="22"/>
      <c r="Q497" s="22"/>
      <c r="R497" s="22"/>
    </row>
    <row r="498" spans="1:18" ht="16.5" x14ac:dyDescent="0.2">
      <c r="A498" s="29" t="s">
        <v>648</v>
      </c>
      <c r="B498" s="27" t="s">
        <v>33</v>
      </c>
      <c r="C498" s="36" t="s">
        <v>2186</v>
      </c>
      <c r="D498" s="36" t="s">
        <v>2187</v>
      </c>
      <c r="E498" s="36" t="s">
        <v>2178</v>
      </c>
      <c r="F498" s="36" t="s">
        <v>601</v>
      </c>
      <c r="G498" s="36" t="s">
        <v>6</v>
      </c>
      <c r="H498" s="37" t="s">
        <v>2188</v>
      </c>
      <c r="I498" s="17"/>
      <c r="J498" s="20"/>
      <c r="K498" s="16"/>
      <c r="L498" s="30" t="s">
        <v>39</v>
      </c>
      <c r="M498" s="30" t="s">
        <v>40</v>
      </c>
      <c r="N498" s="28" t="s">
        <v>41</v>
      </c>
      <c r="O498" s="22"/>
      <c r="P498" s="22"/>
      <c r="Q498" s="22"/>
      <c r="R498" s="22"/>
    </row>
    <row r="499" spans="1:18" ht="25.5" x14ac:dyDescent="0.2">
      <c r="A499" s="29" t="s">
        <v>649</v>
      </c>
      <c r="B499" s="27" t="s">
        <v>33</v>
      </c>
      <c r="C499" s="36" t="s">
        <v>2189</v>
      </c>
      <c r="D499" s="36" t="s">
        <v>2190</v>
      </c>
      <c r="E499" s="36" t="s">
        <v>2178</v>
      </c>
      <c r="F499" s="36" t="s">
        <v>601</v>
      </c>
      <c r="G499" s="36" t="s">
        <v>5</v>
      </c>
      <c r="H499" s="37" t="s">
        <v>2191</v>
      </c>
      <c r="I499" s="17"/>
      <c r="J499" s="20"/>
      <c r="K499" s="16"/>
      <c r="L499" s="30" t="s">
        <v>39</v>
      </c>
      <c r="M499" s="30" t="s">
        <v>40</v>
      </c>
      <c r="N499" s="28" t="s">
        <v>41</v>
      </c>
      <c r="O499" s="22"/>
      <c r="P499" s="22"/>
      <c r="Q499" s="22"/>
      <c r="R499" s="22"/>
    </row>
    <row r="500" spans="1:18" ht="16.5" x14ac:dyDescent="0.2">
      <c r="A500" s="26" t="s">
        <v>650</v>
      </c>
      <c r="B500" s="27" t="s">
        <v>33</v>
      </c>
      <c r="C500" s="36" t="s">
        <v>2192</v>
      </c>
      <c r="D500" s="36" t="s">
        <v>2193</v>
      </c>
      <c r="E500" s="36" t="s">
        <v>2178</v>
      </c>
      <c r="F500" s="36" t="s">
        <v>686</v>
      </c>
      <c r="G500" s="36" t="s">
        <v>5</v>
      </c>
      <c r="H500" s="37" t="s">
        <v>2194</v>
      </c>
      <c r="I500" s="17"/>
      <c r="J500" s="20"/>
      <c r="K500" s="16"/>
      <c r="L500" s="30" t="s">
        <v>39</v>
      </c>
      <c r="M500" s="30" t="s">
        <v>40</v>
      </c>
      <c r="N500" s="28" t="s">
        <v>41</v>
      </c>
      <c r="O500" s="22"/>
      <c r="P500" s="22"/>
      <c r="Q500" s="22"/>
      <c r="R500" s="22"/>
    </row>
    <row r="501" spans="1:18" ht="16.5" x14ac:dyDescent="0.2">
      <c r="A501" s="29" t="s">
        <v>651</v>
      </c>
      <c r="B501" s="27" t="s">
        <v>33</v>
      </c>
      <c r="C501" s="36" t="s">
        <v>2195</v>
      </c>
      <c r="D501" s="36" t="s">
        <v>2196</v>
      </c>
      <c r="E501" s="36" t="s">
        <v>2178</v>
      </c>
      <c r="F501" s="36" t="s">
        <v>2197</v>
      </c>
      <c r="G501" s="36" t="s">
        <v>5</v>
      </c>
      <c r="H501" s="37" t="s">
        <v>2198</v>
      </c>
      <c r="I501" s="17"/>
      <c r="J501" s="20"/>
      <c r="K501" s="16"/>
      <c r="L501" s="30" t="s">
        <v>39</v>
      </c>
      <c r="M501" s="30" t="s">
        <v>40</v>
      </c>
      <c r="N501" s="28" t="s">
        <v>41</v>
      </c>
      <c r="O501" s="22"/>
      <c r="P501" s="22"/>
      <c r="Q501" s="22"/>
      <c r="R501" s="22"/>
    </row>
    <row r="502" spans="1:18" ht="16.5" x14ac:dyDescent="0.2">
      <c r="A502" s="29" t="s">
        <v>652</v>
      </c>
      <c r="B502" s="27" t="s">
        <v>33</v>
      </c>
      <c r="C502" s="36" t="s">
        <v>2199</v>
      </c>
      <c r="D502" s="36" t="s">
        <v>2200</v>
      </c>
      <c r="E502" s="36" t="s">
        <v>2178</v>
      </c>
      <c r="F502" s="36" t="s">
        <v>686</v>
      </c>
      <c r="G502" s="36" t="s">
        <v>5</v>
      </c>
      <c r="H502" s="37" t="s">
        <v>2201</v>
      </c>
      <c r="I502" s="17"/>
      <c r="J502" s="20"/>
      <c r="K502" s="16"/>
      <c r="L502" s="30" t="s">
        <v>39</v>
      </c>
      <c r="M502" s="30" t="s">
        <v>40</v>
      </c>
      <c r="N502" s="28" t="s">
        <v>41</v>
      </c>
      <c r="O502" s="22"/>
      <c r="P502" s="22"/>
      <c r="Q502" s="22"/>
      <c r="R502" s="22"/>
    </row>
    <row r="503" spans="1:18" ht="16.5" x14ac:dyDescent="0.2">
      <c r="A503" s="26" t="s">
        <v>653</v>
      </c>
      <c r="B503" s="27" t="s">
        <v>33</v>
      </c>
      <c r="C503" s="36" t="s">
        <v>2202</v>
      </c>
      <c r="D503" s="36" t="s">
        <v>2203</v>
      </c>
      <c r="E503" s="36" t="s">
        <v>2178</v>
      </c>
      <c r="F503" s="36" t="s">
        <v>659</v>
      </c>
      <c r="G503" s="36" t="s">
        <v>5</v>
      </c>
      <c r="H503" s="37" t="s">
        <v>2204</v>
      </c>
      <c r="I503" s="17"/>
      <c r="J503" s="20"/>
      <c r="K503" s="16"/>
      <c r="L503" s="30" t="s">
        <v>39</v>
      </c>
      <c r="M503" s="30" t="s">
        <v>40</v>
      </c>
      <c r="N503" s="28" t="s">
        <v>41</v>
      </c>
      <c r="O503" s="22"/>
      <c r="P503" s="22"/>
      <c r="Q503" s="22"/>
      <c r="R503" s="22"/>
    </row>
    <row r="504" spans="1:18" ht="16.5" x14ac:dyDescent="0.2">
      <c r="A504" s="29" t="s">
        <v>654</v>
      </c>
      <c r="B504" s="27" t="s">
        <v>33</v>
      </c>
      <c r="C504" s="36" t="s">
        <v>2205</v>
      </c>
      <c r="D504" s="36" t="s">
        <v>2206</v>
      </c>
      <c r="E504" s="36" t="s">
        <v>2178</v>
      </c>
      <c r="F504" s="36" t="s">
        <v>598</v>
      </c>
      <c r="G504" s="36" t="s">
        <v>5</v>
      </c>
      <c r="H504" s="37" t="s">
        <v>2207</v>
      </c>
      <c r="I504" s="17"/>
      <c r="J504" s="20"/>
      <c r="K504" s="16"/>
      <c r="L504" s="30" t="s">
        <v>39</v>
      </c>
      <c r="M504" s="30" t="s">
        <v>40</v>
      </c>
      <c r="N504" s="28" t="s">
        <v>41</v>
      </c>
      <c r="O504" s="22"/>
      <c r="P504" s="22"/>
      <c r="Q504" s="22"/>
      <c r="R504" s="22"/>
    </row>
    <row r="505" spans="1:18" ht="16.5" x14ac:dyDescent="0.2">
      <c r="A505" s="29" t="s">
        <v>655</v>
      </c>
      <c r="B505" s="27" t="s">
        <v>33</v>
      </c>
      <c r="C505" s="36" t="s">
        <v>2208</v>
      </c>
      <c r="D505" s="36" t="s">
        <v>2209</v>
      </c>
      <c r="E505" s="36" t="s">
        <v>2178</v>
      </c>
      <c r="F505" s="36" t="s">
        <v>411</v>
      </c>
      <c r="G505" s="36" t="s">
        <v>5</v>
      </c>
      <c r="H505" s="37" t="s">
        <v>685</v>
      </c>
      <c r="I505" s="17"/>
      <c r="J505" s="20"/>
      <c r="K505" s="16"/>
      <c r="L505" s="30" t="s">
        <v>39</v>
      </c>
      <c r="M505" s="30" t="s">
        <v>40</v>
      </c>
      <c r="N505" s="28" t="s">
        <v>41</v>
      </c>
      <c r="O505" s="22"/>
      <c r="P505" s="22"/>
      <c r="Q505" s="22"/>
      <c r="R505" s="22"/>
    </row>
    <row r="506" spans="1:18" ht="16.5" x14ac:dyDescent="0.2">
      <c r="A506" s="26" t="s">
        <v>656</v>
      </c>
      <c r="B506" s="27" t="s">
        <v>33</v>
      </c>
      <c r="C506" s="36" t="s">
        <v>2210</v>
      </c>
      <c r="D506" s="36" t="s">
        <v>2211</v>
      </c>
      <c r="E506" s="36" t="s">
        <v>2178</v>
      </c>
      <c r="F506" s="36" t="s">
        <v>686</v>
      </c>
      <c r="G506" s="36" t="s">
        <v>5</v>
      </c>
      <c r="H506" s="37" t="s">
        <v>2212</v>
      </c>
      <c r="I506" s="17"/>
      <c r="J506" s="20"/>
      <c r="K506" s="16"/>
      <c r="L506" s="30" t="s">
        <v>39</v>
      </c>
      <c r="M506" s="30" t="s">
        <v>40</v>
      </c>
      <c r="N506" s="28" t="s">
        <v>41</v>
      </c>
      <c r="O506" s="22"/>
      <c r="P506" s="22"/>
      <c r="Q506" s="22"/>
      <c r="R506" s="22"/>
    </row>
    <row r="507" spans="1:18" ht="25.5" x14ac:dyDescent="0.2">
      <c r="A507" s="29" t="s">
        <v>657</v>
      </c>
      <c r="B507" s="27" t="s">
        <v>33</v>
      </c>
      <c r="C507" s="36" t="s">
        <v>2213</v>
      </c>
      <c r="D507" s="36" t="s">
        <v>2214</v>
      </c>
      <c r="E507" s="36" t="s">
        <v>2178</v>
      </c>
      <c r="F507" s="36" t="s">
        <v>601</v>
      </c>
      <c r="G507" s="36" t="s">
        <v>5</v>
      </c>
      <c r="H507" s="37" t="s">
        <v>2215</v>
      </c>
      <c r="I507" s="17"/>
      <c r="J507" s="20"/>
      <c r="K507" s="16"/>
      <c r="L507" s="30" t="s">
        <v>39</v>
      </c>
      <c r="M507" s="30" t="s">
        <v>40</v>
      </c>
      <c r="N507" s="28" t="s">
        <v>41</v>
      </c>
      <c r="O507" s="22"/>
      <c r="P507" s="22"/>
      <c r="Q507" s="22"/>
      <c r="R507" s="22"/>
    </row>
    <row r="508" spans="1:18" ht="16.5" x14ac:dyDescent="0.2">
      <c r="A508" s="29" t="s">
        <v>658</v>
      </c>
      <c r="B508" s="27" t="s">
        <v>33</v>
      </c>
      <c r="C508" s="36" t="s">
        <v>2216</v>
      </c>
      <c r="D508" s="36" t="s">
        <v>2217</v>
      </c>
      <c r="E508" s="36" t="s">
        <v>2178</v>
      </c>
      <c r="F508" s="36" t="s">
        <v>663</v>
      </c>
      <c r="G508" s="36" t="s">
        <v>5</v>
      </c>
      <c r="H508" s="37" t="s">
        <v>2218</v>
      </c>
      <c r="I508" s="17"/>
      <c r="J508" s="20"/>
      <c r="K508" s="16"/>
      <c r="L508" s="30" t="s">
        <v>39</v>
      </c>
      <c r="M508" s="30" t="s">
        <v>40</v>
      </c>
      <c r="N508" s="28" t="s">
        <v>41</v>
      </c>
      <c r="O508" s="22"/>
      <c r="P508" s="22"/>
      <c r="Q508" s="22"/>
      <c r="R508" s="22"/>
    </row>
    <row r="509" spans="1:18" ht="16.5" x14ac:dyDescent="0.2">
      <c r="A509" s="26" t="s">
        <v>660</v>
      </c>
      <c r="B509" s="27" t="s">
        <v>33</v>
      </c>
      <c r="C509" s="36" t="s">
        <v>2219</v>
      </c>
      <c r="D509" s="36" t="s">
        <v>2220</v>
      </c>
      <c r="E509" s="36" t="s">
        <v>2178</v>
      </c>
      <c r="F509" s="36" t="s">
        <v>598</v>
      </c>
      <c r="G509" s="36" t="s">
        <v>5</v>
      </c>
      <c r="H509" s="37" t="s">
        <v>2221</v>
      </c>
      <c r="I509" s="17"/>
      <c r="J509" s="20"/>
      <c r="K509" s="16"/>
      <c r="L509" s="30" t="s">
        <v>39</v>
      </c>
      <c r="M509" s="30" t="s">
        <v>40</v>
      </c>
      <c r="N509" s="28" t="s">
        <v>41</v>
      </c>
      <c r="O509" s="22"/>
      <c r="P509" s="22"/>
      <c r="Q509" s="22"/>
      <c r="R509" s="22"/>
    </row>
    <row r="510" spans="1:18" ht="16.5" x14ac:dyDescent="0.2">
      <c r="A510" s="29" t="s">
        <v>661</v>
      </c>
      <c r="B510" s="27" t="s">
        <v>33</v>
      </c>
      <c r="C510" s="36" t="s">
        <v>299</v>
      </c>
      <c r="D510" s="36" t="s">
        <v>2222</v>
      </c>
      <c r="E510" s="36" t="s">
        <v>2178</v>
      </c>
      <c r="F510" s="36" t="s">
        <v>177</v>
      </c>
      <c r="G510" s="36" t="s">
        <v>6</v>
      </c>
      <c r="H510" s="37" t="s">
        <v>2223</v>
      </c>
      <c r="I510" s="17"/>
      <c r="J510" s="20"/>
      <c r="K510" s="16"/>
      <c r="L510" s="30" t="s">
        <v>39</v>
      </c>
      <c r="M510" s="30" t="s">
        <v>40</v>
      </c>
      <c r="N510" s="28" t="s">
        <v>41</v>
      </c>
      <c r="O510" s="22"/>
      <c r="P510" s="22"/>
      <c r="Q510" s="22"/>
      <c r="R510" s="22"/>
    </row>
    <row r="511" spans="1:18" ht="16.5" x14ac:dyDescent="0.2">
      <c r="A511" s="29" t="s">
        <v>662</v>
      </c>
      <c r="B511" s="27" t="s">
        <v>33</v>
      </c>
      <c r="C511" s="36" t="s">
        <v>2224</v>
      </c>
      <c r="D511" s="36" t="s">
        <v>2225</v>
      </c>
      <c r="E511" s="36" t="s">
        <v>2178</v>
      </c>
      <c r="F511" s="36" t="s">
        <v>177</v>
      </c>
      <c r="G511" s="36" t="s">
        <v>6</v>
      </c>
      <c r="H511" s="37" t="s">
        <v>2226</v>
      </c>
      <c r="I511" s="17"/>
      <c r="J511" s="20"/>
      <c r="K511" s="16"/>
      <c r="L511" s="30" t="s">
        <v>39</v>
      </c>
      <c r="M511" s="30" t="s">
        <v>40</v>
      </c>
      <c r="N511" s="28" t="s">
        <v>41</v>
      </c>
      <c r="O511" s="22"/>
      <c r="P511" s="22"/>
      <c r="Q511" s="22"/>
      <c r="R511" s="22"/>
    </row>
    <row r="512" spans="1:18" ht="16.5" x14ac:dyDescent="0.2">
      <c r="A512" s="26" t="s">
        <v>664</v>
      </c>
      <c r="B512" s="27" t="s">
        <v>33</v>
      </c>
      <c r="C512" s="36" t="s">
        <v>2227</v>
      </c>
      <c r="D512" s="36" t="s">
        <v>2228</v>
      </c>
      <c r="E512" s="36" t="s">
        <v>2178</v>
      </c>
      <c r="F512" s="36" t="s">
        <v>411</v>
      </c>
      <c r="G512" s="36" t="s">
        <v>5</v>
      </c>
      <c r="H512" s="37" t="s">
        <v>2229</v>
      </c>
      <c r="I512" s="17"/>
      <c r="J512" s="20"/>
      <c r="K512" s="16"/>
      <c r="L512" s="30" t="s">
        <v>39</v>
      </c>
      <c r="M512" s="30" t="s">
        <v>40</v>
      </c>
      <c r="N512" s="28" t="s">
        <v>41</v>
      </c>
      <c r="O512" s="22"/>
      <c r="P512" s="22"/>
      <c r="Q512" s="22"/>
      <c r="R512" s="22"/>
    </row>
    <row r="513" spans="1:18" ht="16.5" x14ac:dyDescent="0.2">
      <c r="A513" s="29" t="s">
        <v>665</v>
      </c>
      <c r="B513" s="27" t="s">
        <v>33</v>
      </c>
      <c r="C513" s="36" t="s">
        <v>2230</v>
      </c>
      <c r="D513" s="36" t="s">
        <v>2231</v>
      </c>
      <c r="E513" s="36" t="s">
        <v>2178</v>
      </c>
      <c r="F513" s="36" t="s">
        <v>266</v>
      </c>
      <c r="G513" s="36" t="s">
        <v>5</v>
      </c>
      <c r="H513" s="37" t="s">
        <v>2232</v>
      </c>
      <c r="I513" s="17"/>
      <c r="J513" s="20"/>
      <c r="K513" s="16"/>
      <c r="L513" s="30" t="s">
        <v>39</v>
      </c>
      <c r="M513" s="30" t="s">
        <v>40</v>
      </c>
      <c r="N513" s="28" t="s">
        <v>41</v>
      </c>
      <c r="O513" s="22"/>
      <c r="P513" s="22"/>
      <c r="Q513" s="22"/>
      <c r="R513" s="22"/>
    </row>
    <row r="514" spans="1:18" ht="16.5" x14ac:dyDescent="0.2">
      <c r="A514" s="29" t="s">
        <v>666</v>
      </c>
      <c r="B514" s="27" t="s">
        <v>33</v>
      </c>
      <c r="C514" s="36" t="s">
        <v>2233</v>
      </c>
      <c r="D514" s="36" t="s">
        <v>2234</v>
      </c>
      <c r="E514" s="36" t="s">
        <v>2178</v>
      </c>
      <c r="F514" s="36" t="s">
        <v>2197</v>
      </c>
      <c r="G514" s="36" t="s">
        <v>5</v>
      </c>
      <c r="H514" s="37" t="s">
        <v>2235</v>
      </c>
      <c r="I514" s="17"/>
      <c r="J514" s="20"/>
      <c r="K514" s="16"/>
      <c r="L514" s="30" t="s">
        <v>39</v>
      </c>
      <c r="M514" s="30" t="s">
        <v>40</v>
      </c>
      <c r="N514" s="28" t="s">
        <v>41</v>
      </c>
      <c r="O514" s="22"/>
      <c r="P514" s="22"/>
      <c r="Q514" s="22"/>
      <c r="R514" s="22"/>
    </row>
    <row r="515" spans="1:18" ht="16.5" x14ac:dyDescent="0.2">
      <c r="A515" s="26" t="s">
        <v>667</v>
      </c>
      <c r="B515" s="27" t="s">
        <v>33</v>
      </c>
      <c r="C515" s="36" t="s">
        <v>2236</v>
      </c>
      <c r="D515" s="36" t="s">
        <v>2237</v>
      </c>
      <c r="E515" s="36" t="s">
        <v>2178</v>
      </c>
      <c r="F515" s="36" t="s">
        <v>659</v>
      </c>
      <c r="G515" s="36" t="s">
        <v>5</v>
      </c>
      <c r="H515" s="37" t="s">
        <v>2238</v>
      </c>
      <c r="I515" s="17"/>
      <c r="J515" s="20"/>
      <c r="K515" s="16"/>
      <c r="L515" s="30" t="s">
        <v>39</v>
      </c>
      <c r="M515" s="30" t="s">
        <v>40</v>
      </c>
      <c r="N515" s="28" t="s">
        <v>41</v>
      </c>
      <c r="O515" s="22"/>
      <c r="P515" s="22"/>
      <c r="Q515" s="22"/>
      <c r="R515" s="22"/>
    </row>
    <row r="516" spans="1:18" ht="16.5" x14ac:dyDescent="0.2">
      <c r="A516" s="29" t="s">
        <v>668</v>
      </c>
      <c r="B516" s="27" t="s">
        <v>33</v>
      </c>
      <c r="C516" s="36" t="s">
        <v>2239</v>
      </c>
      <c r="D516" s="36" t="s">
        <v>2240</v>
      </c>
      <c r="E516" s="36" t="s">
        <v>2178</v>
      </c>
      <c r="F516" s="36" t="s">
        <v>587</v>
      </c>
      <c r="G516" s="36" t="s">
        <v>5</v>
      </c>
      <c r="H516" s="37" t="s">
        <v>2241</v>
      </c>
      <c r="I516" s="17"/>
      <c r="J516" s="20"/>
      <c r="K516" s="16"/>
      <c r="L516" s="30" t="s">
        <v>39</v>
      </c>
      <c r="M516" s="30" t="s">
        <v>40</v>
      </c>
      <c r="N516" s="28" t="s">
        <v>41</v>
      </c>
      <c r="O516" s="22"/>
      <c r="P516" s="22"/>
      <c r="Q516" s="22"/>
      <c r="R516" s="22"/>
    </row>
    <row r="517" spans="1:18" ht="16.5" x14ac:dyDescent="0.2">
      <c r="A517" s="29" t="s">
        <v>669</v>
      </c>
      <c r="B517" s="27" t="s">
        <v>33</v>
      </c>
      <c r="C517" s="36" t="s">
        <v>2242</v>
      </c>
      <c r="D517" s="36" t="s">
        <v>2243</v>
      </c>
      <c r="E517" s="36" t="s">
        <v>2178</v>
      </c>
      <c r="F517" s="36" t="s">
        <v>686</v>
      </c>
      <c r="G517" s="36" t="s">
        <v>5</v>
      </c>
      <c r="H517" s="37" t="s">
        <v>2244</v>
      </c>
      <c r="I517" s="17"/>
      <c r="J517" s="20"/>
      <c r="K517" s="16"/>
      <c r="L517" s="30" t="s">
        <v>39</v>
      </c>
      <c r="M517" s="30" t="s">
        <v>40</v>
      </c>
      <c r="N517" s="28" t="s">
        <v>41</v>
      </c>
      <c r="O517" s="22"/>
      <c r="P517" s="22"/>
      <c r="Q517" s="22"/>
      <c r="R517" s="22"/>
    </row>
    <row r="518" spans="1:18" ht="16.5" x14ac:dyDescent="0.2">
      <c r="A518" s="26" t="s">
        <v>670</v>
      </c>
      <c r="B518" s="27" t="s">
        <v>33</v>
      </c>
      <c r="C518" s="36" t="s">
        <v>2245</v>
      </c>
      <c r="D518" s="36" t="s">
        <v>2246</v>
      </c>
      <c r="E518" s="36" t="s">
        <v>2178</v>
      </c>
      <c r="F518" s="36" t="s">
        <v>601</v>
      </c>
      <c r="G518" s="36" t="s">
        <v>5</v>
      </c>
      <c r="H518" s="37" t="s">
        <v>2247</v>
      </c>
      <c r="I518" s="17"/>
      <c r="J518" s="20"/>
      <c r="K518" s="16"/>
      <c r="L518" s="30" t="s">
        <v>39</v>
      </c>
      <c r="M518" s="30" t="s">
        <v>40</v>
      </c>
      <c r="N518" s="28" t="s">
        <v>41</v>
      </c>
      <c r="O518" s="22"/>
      <c r="P518" s="22"/>
      <c r="Q518" s="22"/>
      <c r="R518" s="22"/>
    </row>
    <row r="519" spans="1:18" ht="16.5" x14ac:dyDescent="0.2">
      <c r="A519" s="29" t="s">
        <v>671</v>
      </c>
      <c r="B519" s="27" t="s">
        <v>33</v>
      </c>
      <c r="C519" s="36" t="s">
        <v>2248</v>
      </c>
      <c r="D519" s="36" t="s">
        <v>2249</v>
      </c>
      <c r="E519" s="36" t="s">
        <v>2178</v>
      </c>
      <c r="F519" s="36" t="s">
        <v>601</v>
      </c>
      <c r="G519" s="36" t="s">
        <v>5</v>
      </c>
      <c r="H519" s="37" t="s">
        <v>2250</v>
      </c>
      <c r="I519" s="17"/>
      <c r="J519" s="20"/>
      <c r="K519" s="16"/>
      <c r="L519" s="30" t="s">
        <v>39</v>
      </c>
      <c r="M519" s="30" t="s">
        <v>40</v>
      </c>
      <c r="N519" s="28" t="s">
        <v>41</v>
      </c>
      <c r="O519" s="22"/>
      <c r="P519" s="22"/>
      <c r="Q519" s="22"/>
      <c r="R519" s="22"/>
    </row>
    <row r="520" spans="1:18" ht="16.5" x14ac:dyDescent="0.2">
      <c r="A520" s="29" t="s">
        <v>672</v>
      </c>
      <c r="B520" s="27" t="s">
        <v>33</v>
      </c>
      <c r="C520" s="36" t="s">
        <v>2251</v>
      </c>
      <c r="D520" s="36" t="s">
        <v>2252</v>
      </c>
      <c r="E520" s="36" t="s">
        <v>2178</v>
      </c>
      <c r="F520" s="36" t="s">
        <v>241</v>
      </c>
      <c r="G520" s="36" t="s">
        <v>5</v>
      </c>
      <c r="H520" s="37" t="s">
        <v>2253</v>
      </c>
      <c r="I520" s="17"/>
      <c r="J520" s="20"/>
      <c r="K520" s="16"/>
      <c r="L520" s="30" t="s">
        <v>39</v>
      </c>
      <c r="M520" s="30" t="s">
        <v>40</v>
      </c>
      <c r="N520" s="28" t="s">
        <v>41</v>
      </c>
      <c r="O520" s="22"/>
      <c r="P520" s="22"/>
      <c r="Q520" s="22"/>
      <c r="R520" s="22"/>
    </row>
    <row r="521" spans="1:18" ht="25.5" x14ac:dyDescent="0.2">
      <c r="A521" s="26" t="s">
        <v>673</v>
      </c>
      <c r="B521" s="27" t="s">
        <v>33</v>
      </c>
      <c r="C521" s="36" t="s">
        <v>2254</v>
      </c>
      <c r="D521" s="36" t="s">
        <v>2255</v>
      </c>
      <c r="E521" s="36" t="s">
        <v>2178</v>
      </c>
      <c r="F521" s="36" t="s">
        <v>427</v>
      </c>
      <c r="G521" s="36" t="s">
        <v>5</v>
      </c>
      <c r="H521" s="37" t="s">
        <v>2256</v>
      </c>
      <c r="I521" s="17"/>
      <c r="J521" s="20"/>
      <c r="K521" s="16"/>
      <c r="L521" s="30" t="s">
        <v>39</v>
      </c>
      <c r="M521" s="30" t="s">
        <v>40</v>
      </c>
      <c r="N521" s="28" t="s">
        <v>41</v>
      </c>
      <c r="O521" s="22"/>
      <c r="P521" s="22"/>
      <c r="Q521" s="22"/>
      <c r="R521" s="22"/>
    </row>
    <row r="522" spans="1:18" ht="16.5" x14ac:dyDescent="0.2">
      <c r="A522" s="29" t="s">
        <v>674</v>
      </c>
      <c r="B522" s="27" t="s">
        <v>33</v>
      </c>
      <c r="C522" s="36" t="s">
        <v>2257</v>
      </c>
      <c r="D522" s="36" t="s">
        <v>2258</v>
      </c>
      <c r="E522" s="36" t="s">
        <v>2178</v>
      </c>
      <c r="F522" s="36" t="s">
        <v>582</v>
      </c>
      <c r="G522" s="36" t="s">
        <v>5</v>
      </c>
      <c r="H522" s="37" t="s">
        <v>2259</v>
      </c>
      <c r="I522" s="17"/>
      <c r="J522" s="20"/>
      <c r="K522" s="16"/>
      <c r="L522" s="30" t="s">
        <v>39</v>
      </c>
      <c r="M522" s="30" t="s">
        <v>40</v>
      </c>
      <c r="N522" s="28" t="s">
        <v>41</v>
      </c>
      <c r="O522" s="22"/>
      <c r="P522" s="22"/>
      <c r="Q522" s="22"/>
      <c r="R522" s="22"/>
    </row>
    <row r="523" spans="1:18" ht="16.5" x14ac:dyDescent="0.2">
      <c r="A523" s="29" t="s">
        <v>675</v>
      </c>
      <c r="B523" s="27" t="s">
        <v>33</v>
      </c>
      <c r="C523" s="36" t="s">
        <v>2260</v>
      </c>
      <c r="D523" s="36" t="s">
        <v>2261</v>
      </c>
      <c r="E523" s="36" t="s">
        <v>2178</v>
      </c>
      <c r="F523" s="36" t="s">
        <v>659</v>
      </c>
      <c r="G523" s="36" t="s">
        <v>5</v>
      </c>
      <c r="H523" s="37" t="s">
        <v>2262</v>
      </c>
      <c r="I523" s="17"/>
      <c r="J523" s="20"/>
      <c r="K523" s="16"/>
      <c r="L523" s="30" t="s">
        <v>39</v>
      </c>
      <c r="M523" s="30" t="s">
        <v>40</v>
      </c>
      <c r="N523" s="28" t="s">
        <v>41</v>
      </c>
      <c r="O523" s="22"/>
      <c r="P523" s="22"/>
      <c r="Q523" s="22"/>
      <c r="R523" s="22"/>
    </row>
    <row r="524" spans="1:18" ht="16.5" x14ac:dyDescent="0.2">
      <c r="A524" s="26" t="s">
        <v>676</v>
      </c>
      <c r="B524" s="27" t="s">
        <v>33</v>
      </c>
      <c r="C524" s="36" t="s">
        <v>2263</v>
      </c>
      <c r="D524" s="36" t="s">
        <v>2264</v>
      </c>
      <c r="E524" s="36" t="s">
        <v>2178</v>
      </c>
      <c r="F524" s="36" t="s">
        <v>427</v>
      </c>
      <c r="G524" s="36" t="s">
        <v>5</v>
      </c>
      <c r="H524" s="37" t="s">
        <v>2265</v>
      </c>
      <c r="I524" s="17"/>
      <c r="J524" s="20"/>
      <c r="K524" s="16"/>
      <c r="L524" s="30" t="s">
        <v>39</v>
      </c>
      <c r="M524" s="30" t="s">
        <v>40</v>
      </c>
      <c r="N524" s="28" t="s">
        <v>41</v>
      </c>
      <c r="O524" s="22"/>
      <c r="P524" s="22"/>
      <c r="Q524" s="22"/>
      <c r="R524" s="22"/>
    </row>
    <row r="525" spans="1:18" ht="16.5" x14ac:dyDescent="0.2">
      <c r="A525" s="29" t="s">
        <v>677</v>
      </c>
      <c r="B525" s="27" t="s">
        <v>33</v>
      </c>
      <c r="C525" s="36" t="s">
        <v>2266</v>
      </c>
      <c r="D525" s="36" t="s">
        <v>2267</v>
      </c>
      <c r="E525" s="36" t="s">
        <v>2178</v>
      </c>
      <c r="F525" s="36" t="s">
        <v>411</v>
      </c>
      <c r="G525" s="36" t="s">
        <v>5</v>
      </c>
      <c r="H525" s="37" t="s">
        <v>2268</v>
      </c>
      <c r="I525" s="17"/>
      <c r="J525" s="20"/>
      <c r="K525" s="16"/>
      <c r="L525" s="30" t="s">
        <v>39</v>
      </c>
      <c r="M525" s="30" t="s">
        <v>40</v>
      </c>
      <c r="N525" s="28" t="s">
        <v>41</v>
      </c>
      <c r="O525" s="22"/>
      <c r="P525" s="22"/>
      <c r="Q525" s="22"/>
      <c r="R525" s="22"/>
    </row>
    <row r="526" spans="1:18" ht="16.5" x14ac:dyDescent="0.2">
      <c r="A526" s="29" t="s">
        <v>678</v>
      </c>
      <c r="B526" s="27" t="s">
        <v>33</v>
      </c>
      <c r="C526" s="31" t="s">
        <v>2269</v>
      </c>
      <c r="D526" s="33" t="s">
        <v>2275</v>
      </c>
      <c r="E526" s="34" t="s">
        <v>2279</v>
      </c>
      <c r="F526" s="31" t="s">
        <v>2280</v>
      </c>
      <c r="G526" s="36" t="s">
        <v>5</v>
      </c>
      <c r="H526" s="31" t="s">
        <v>2286</v>
      </c>
      <c r="I526" s="17"/>
      <c r="J526" s="20"/>
      <c r="K526" s="16"/>
      <c r="L526" s="30" t="s">
        <v>39</v>
      </c>
      <c r="M526" s="30" t="s">
        <v>2292</v>
      </c>
      <c r="N526" s="28" t="s">
        <v>41</v>
      </c>
      <c r="O526" s="22"/>
      <c r="P526" s="22"/>
      <c r="Q526" s="22"/>
      <c r="R526" s="22"/>
    </row>
    <row r="527" spans="1:18" ht="16.5" x14ac:dyDescent="0.2">
      <c r="A527" s="26" t="s">
        <v>679</v>
      </c>
      <c r="B527" s="27" t="s">
        <v>33</v>
      </c>
      <c r="C527" s="31" t="s">
        <v>2270</v>
      </c>
      <c r="D527" s="33" t="s">
        <v>2276</v>
      </c>
      <c r="E527" s="34" t="s">
        <v>2279</v>
      </c>
      <c r="F527" s="31" t="s">
        <v>2280</v>
      </c>
      <c r="G527" s="36" t="s">
        <v>5</v>
      </c>
      <c r="H527" s="31" t="s">
        <v>2287</v>
      </c>
      <c r="I527" s="17"/>
      <c r="J527" s="20"/>
      <c r="K527" s="16"/>
      <c r="L527" s="30" t="s">
        <v>39</v>
      </c>
      <c r="M527" s="30" t="s">
        <v>2292</v>
      </c>
      <c r="N527" s="28" t="s">
        <v>41</v>
      </c>
      <c r="O527" s="22"/>
      <c r="P527" s="22"/>
      <c r="Q527" s="22"/>
      <c r="R527" s="22"/>
    </row>
    <row r="528" spans="1:18" ht="16.5" x14ac:dyDescent="0.2">
      <c r="A528" s="29" t="s">
        <v>680</v>
      </c>
      <c r="B528" s="27" t="s">
        <v>33</v>
      </c>
      <c r="C528" s="31" t="s">
        <v>2271</v>
      </c>
      <c r="D528" s="33" t="s">
        <v>2277</v>
      </c>
      <c r="E528" s="34" t="s">
        <v>2279</v>
      </c>
      <c r="F528" s="35" t="s">
        <v>2281</v>
      </c>
      <c r="G528" s="34" t="s">
        <v>2285</v>
      </c>
      <c r="H528" s="31" t="s">
        <v>2288</v>
      </c>
      <c r="I528" s="17"/>
      <c r="J528" s="20"/>
      <c r="K528" s="16"/>
      <c r="L528" s="30" t="s">
        <v>39</v>
      </c>
      <c r="M528" s="30" t="s">
        <v>2292</v>
      </c>
      <c r="N528" s="28" t="s">
        <v>41</v>
      </c>
      <c r="O528" s="22"/>
      <c r="P528" s="22"/>
      <c r="Q528" s="22"/>
      <c r="R528" s="22"/>
    </row>
    <row r="529" spans="1:18" ht="16.5" x14ac:dyDescent="0.2">
      <c r="A529" s="29" t="s">
        <v>681</v>
      </c>
      <c r="B529" s="27" t="s">
        <v>33</v>
      </c>
      <c r="C529" s="31" t="s">
        <v>2272</v>
      </c>
      <c r="D529" s="33" t="s">
        <v>2278</v>
      </c>
      <c r="E529" s="34" t="s">
        <v>2279</v>
      </c>
      <c r="F529" s="35" t="s">
        <v>2282</v>
      </c>
      <c r="G529" s="34" t="s">
        <v>2285</v>
      </c>
      <c r="H529" s="31" t="s">
        <v>2289</v>
      </c>
      <c r="I529" s="17"/>
      <c r="J529" s="20"/>
      <c r="K529" s="16"/>
      <c r="L529" s="30" t="s">
        <v>39</v>
      </c>
      <c r="M529" s="30" t="s">
        <v>2292</v>
      </c>
      <c r="N529" s="28" t="s">
        <v>41</v>
      </c>
      <c r="O529" s="22"/>
      <c r="P529" s="22"/>
      <c r="Q529" s="22"/>
      <c r="R529" s="22"/>
    </row>
    <row r="530" spans="1:18" ht="16.5" x14ac:dyDescent="0.2">
      <c r="A530" s="26" t="s">
        <v>682</v>
      </c>
      <c r="B530" s="27" t="s">
        <v>33</v>
      </c>
      <c r="C530" s="32" t="s">
        <v>2273</v>
      </c>
      <c r="D530" s="32">
        <v>2019112588</v>
      </c>
      <c r="E530" s="34" t="s">
        <v>2279</v>
      </c>
      <c r="F530" s="32" t="s">
        <v>2283</v>
      </c>
      <c r="G530" s="34" t="s">
        <v>2285</v>
      </c>
      <c r="H530" s="32" t="s">
        <v>2290</v>
      </c>
      <c r="I530" s="17"/>
      <c r="J530" s="20"/>
      <c r="K530" s="16"/>
      <c r="L530" s="30" t="s">
        <v>39</v>
      </c>
      <c r="M530" s="30" t="s">
        <v>2292</v>
      </c>
      <c r="N530" s="28" t="s">
        <v>41</v>
      </c>
      <c r="O530" s="22"/>
      <c r="P530" s="22"/>
      <c r="Q530" s="22"/>
      <c r="R530" s="22"/>
    </row>
    <row r="531" spans="1:18" ht="16.5" x14ac:dyDescent="0.2">
      <c r="A531" s="29" t="s">
        <v>683</v>
      </c>
      <c r="B531" s="27" t="s">
        <v>33</v>
      </c>
      <c r="C531" s="38" t="s">
        <v>2274</v>
      </c>
      <c r="D531" s="32">
        <v>2019199015</v>
      </c>
      <c r="E531" s="34" t="s">
        <v>2279</v>
      </c>
      <c r="F531" s="32" t="s">
        <v>2284</v>
      </c>
      <c r="G531" s="36" t="s">
        <v>5</v>
      </c>
      <c r="H531" s="32" t="s">
        <v>2291</v>
      </c>
      <c r="I531" s="17"/>
      <c r="J531" s="20"/>
      <c r="K531" s="16"/>
      <c r="L531" s="30" t="s">
        <v>2293</v>
      </c>
      <c r="M531" s="30" t="s">
        <v>2292</v>
      </c>
      <c r="N531" s="28" t="s">
        <v>41</v>
      </c>
      <c r="O531" s="22"/>
      <c r="P531" s="22"/>
      <c r="Q531" s="22"/>
      <c r="R531" s="22"/>
    </row>
    <row r="532" spans="1:18" x14ac:dyDescent="0.2">
      <c r="L532" s="25"/>
    </row>
    <row r="533" spans="1:18" x14ac:dyDescent="0.2">
      <c r="L533" s="25"/>
    </row>
    <row r="534" spans="1:18" x14ac:dyDescent="0.2">
      <c r="L534" s="25"/>
    </row>
    <row r="535" spans="1:18" x14ac:dyDescent="0.2">
      <c r="L535" s="25"/>
    </row>
    <row r="536" spans="1:18" x14ac:dyDescent="0.2">
      <c r="L536" s="25"/>
    </row>
    <row r="537" spans="1:18" x14ac:dyDescent="0.2">
      <c r="L537" s="25"/>
    </row>
    <row r="538" spans="1:18" x14ac:dyDescent="0.2">
      <c r="L538" s="25"/>
    </row>
    <row r="539" spans="1:18" x14ac:dyDescent="0.2">
      <c r="L539" s="25"/>
    </row>
    <row r="540" spans="1:18" x14ac:dyDescent="0.2">
      <c r="L540" s="25"/>
    </row>
    <row r="541" spans="1:18" x14ac:dyDescent="0.2">
      <c r="L541" s="25"/>
    </row>
    <row r="542" spans="1:18" x14ac:dyDescent="0.2">
      <c r="L542" s="25"/>
    </row>
    <row r="543" spans="1:18" x14ac:dyDescent="0.2">
      <c r="L543" s="25"/>
    </row>
    <row r="544" spans="1:18" x14ac:dyDescent="0.2">
      <c r="L544" s="25"/>
    </row>
    <row r="545" spans="12:12" x14ac:dyDescent="0.2">
      <c r="L545" s="25"/>
    </row>
    <row r="546" spans="12:12" x14ac:dyDescent="0.2">
      <c r="L546" s="25"/>
    </row>
    <row r="547" spans="12:12" x14ac:dyDescent="0.2">
      <c r="L547" s="25"/>
    </row>
    <row r="548" spans="12:12" x14ac:dyDescent="0.2">
      <c r="L548" s="25"/>
    </row>
    <row r="549" spans="12:12" x14ac:dyDescent="0.2">
      <c r="L549" s="25"/>
    </row>
    <row r="550" spans="12:12" x14ac:dyDescent="0.2">
      <c r="L550" s="25"/>
    </row>
    <row r="551" spans="12:12" x14ac:dyDescent="0.2">
      <c r="L551" s="25"/>
    </row>
    <row r="552" spans="12:12" x14ac:dyDescent="0.2">
      <c r="L552" s="25"/>
    </row>
    <row r="553" spans="12:12" x14ac:dyDescent="0.2">
      <c r="L553" s="25"/>
    </row>
    <row r="554" spans="12:12" x14ac:dyDescent="0.2">
      <c r="L554" s="25"/>
    </row>
    <row r="555" spans="12:12" x14ac:dyDescent="0.2">
      <c r="L555" s="25"/>
    </row>
    <row r="556" spans="12:12" x14ac:dyDescent="0.2">
      <c r="L556" s="25"/>
    </row>
    <row r="557" spans="12:12" x14ac:dyDescent="0.2">
      <c r="L557" s="25"/>
    </row>
    <row r="558" spans="12:12" x14ac:dyDescent="0.2">
      <c r="L558" s="25"/>
    </row>
    <row r="559" spans="12:12" x14ac:dyDescent="0.2">
      <c r="L559" s="25"/>
    </row>
    <row r="560" spans="12:12" x14ac:dyDescent="0.2">
      <c r="L560" s="25"/>
    </row>
    <row r="561" spans="12:12" x14ac:dyDescent="0.2">
      <c r="L561" s="25"/>
    </row>
    <row r="562" spans="12:12" x14ac:dyDescent="0.2">
      <c r="L562" s="25"/>
    </row>
    <row r="563" spans="12:12" x14ac:dyDescent="0.2">
      <c r="L563" s="25"/>
    </row>
    <row r="564" spans="12:12" x14ac:dyDescent="0.2">
      <c r="L564" s="25"/>
    </row>
    <row r="565" spans="12:12" x14ac:dyDescent="0.2">
      <c r="L565" s="25"/>
    </row>
    <row r="566" spans="12:12" x14ac:dyDescent="0.2">
      <c r="L566" s="25"/>
    </row>
    <row r="567" spans="12:12" x14ac:dyDescent="0.2">
      <c r="L567" s="25"/>
    </row>
    <row r="568" spans="12:12" x14ac:dyDescent="0.2">
      <c r="L568" s="25"/>
    </row>
    <row r="569" spans="12:12" x14ac:dyDescent="0.2">
      <c r="L569" s="25"/>
    </row>
    <row r="570" spans="12:12" x14ac:dyDescent="0.2">
      <c r="L570" s="25"/>
    </row>
    <row r="571" spans="12:12" x14ac:dyDescent="0.2">
      <c r="L571" s="25"/>
    </row>
    <row r="572" spans="12:12" x14ac:dyDescent="0.2">
      <c r="L572" s="25"/>
    </row>
    <row r="573" spans="12:12" x14ac:dyDescent="0.2">
      <c r="L573" s="25"/>
    </row>
    <row r="574" spans="12:12" x14ac:dyDescent="0.2">
      <c r="L574" s="25"/>
    </row>
    <row r="575" spans="12:12" x14ac:dyDescent="0.2">
      <c r="L575" s="25"/>
    </row>
    <row r="576" spans="12:12" x14ac:dyDescent="0.2">
      <c r="L576" s="25"/>
    </row>
    <row r="577" spans="12:12" x14ac:dyDescent="0.2">
      <c r="L577" s="25"/>
    </row>
    <row r="578" spans="12:12" x14ac:dyDescent="0.2">
      <c r="L578" s="25"/>
    </row>
    <row r="579" spans="12:12" x14ac:dyDescent="0.2">
      <c r="L579" s="25"/>
    </row>
    <row r="580" spans="12:12" x14ac:dyDescent="0.2">
      <c r="L580" s="25"/>
    </row>
    <row r="581" spans="12:12" x14ac:dyDescent="0.2">
      <c r="L581" s="25"/>
    </row>
    <row r="582" spans="12:12" x14ac:dyDescent="0.2">
      <c r="L582" s="25"/>
    </row>
    <row r="583" spans="12:12" x14ac:dyDescent="0.2">
      <c r="L583" s="25"/>
    </row>
    <row r="584" spans="12:12" x14ac:dyDescent="0.2">
      <c r="L584" s="25"/>
    </row>
    <row r="585" spans="12:12" x14ac:dyDescent="0.2">
      <c r="L585" s="25"/>
    </row>
    <row r="586" spans="12:12" x14ac:dyDescent="0.2">
      <c r="L586" s="25"/>
    </row>
    <row r="587" spans="12:12" x14ac:dyDescent="0.2">
      <c r="L587" s="25"/>
    </row>
    <row r="588" spans="12:12" x14ac:dyDescent="0.2">
      <c r="L588" s="25"/>
    </row>
    <row r="589" spans="12:12" x14ac:dyDescent="0.2">
      <c r="L589" s="25"/>
    </row>
    <row r="590" spans="12:12" x14ac:dyDescent="0.2">
      <c r="L590" s="25"/>
    </row>
    <row r="591" spans="12:12" x14ac:dyDescent="0.2">
      <c r="L591" s="25"/>
    </row>
    <row r="592" spans="12:12" x14ac:dyDescent="0.2">
      <c r="L592" s="25"/>
    </row>
    <row r="593" spans="12:12" x14ac:dyDescent="0.2">
      <c r="L593" s="25"/>
    </row>
    <row r="594" spans="12:12" x14ac:dyDescent="0.2">
      <c r="L594" s="25"/>
    </row>
    <row r="595" spans="12:12" x14ac:dyDescent="0.2">
      <c r="L595" s="25"/>
    </row>
    <row r="596" spans="12:12" x14ac:dyDescent="0.2">
      <c r="L596" s="25"/>
    </row>
    <row r="597" spans="12:12" x14ac:dyDescent="0.2">
      <c r="L597" s="25"/>
    </row>
    <row r="598" spans="12:12" x14ac:dyDescent="0.2">
      <c r="L598" s="25"/>
    </row>
    <row r="599" spans="12:12" x14ac:dyDescent="0.2">
      <c r="L599" s="25"/>
    </row>
    <row r="600" spans="12:12" x14ac:dyDescent="0.2">
      <c r="L600" s="25"/>
    </row>
    <row r="601" spans="12:12" x14ac:dyDescent="0.2">
      <c r="L601" s="25"/>
    </row>
    <row r="602" spans="12:12" x14ac:dyDescent="0.2">
      <c r="L602" s="25"/>
    </row>
    <row r="603" spans="12:12" x14ac:dyDescent="0.2">
      <c r="L603" s="25"/>
    </row>
    <row r="604" spans="12:12" x14ac:dyDescent="0.2">
      <c r="L604" s="25"/>
    </row>
    <row r="605" spans="12:12" x14ac:dyDescent="0.2">
      <c r="L605" s="25"/>
    </row>
    <row r="606" spans="12:12" x14ac:dyDescent="0.2">
      <c r="L606" s="25"/>
    </row>
    <row r="607" spans="12:12" x14ac:dyDescent="0.2">
      <c r="L607" s="25"/>
    </row>
    <row r="608" spans="12:12" x14ac:dyDescent="0.2">
      <c r="L608" s="25"/>
    </row>
    <row r="609" spans="12:12" x14ac:dyDescent="0.2">
      <c r="L609" s="25"/>
    </row>
    <row r="610" spans="12:12" x14ac:dyDescent="0.2">
      <c r="L610" s="25"/>
    </row>
    <row r="611" spans="12:12" x14ac:dyDescent="0.2">
      <c r="L611" s="25"/>
    </row>
    <row r="612" spans="12:12" x14ac:dyDescent="0.2">
      <c r="L612" s="25"/>
    </row>
    <row r="613" spans="12:12" x14ac:dyDescent="0.2">
      <c r="L613" s="25"/>
    </row>
    <row r="614" spans="12:12" x14ac:dyDescent="0.2">
      <c r="L614" s="25"/>
    </row>
    <row r="615" spans="12:12" x14ac:dyDescent="0.2">
      <c r="L615" s="25"/>
    </row>
    <row r="616" spans="12:12" x14ac:dyDescent="0.2">
      <c r="L616" s="25"/>
    </row>
    <row r="617" spans="12:12" x14ac:dyDescent="0.2">
      <c r="L617" s="25"/>
    </row>
    <row r="618" spans="12:12" x14ac:dyDescent="0.2">
      <c r="L618" s="25"/>
    </row>
    <row r="619" spans="12:12" x14ac:dyDescent="0.2">
      <c r="L619" s="25"/>
    </row>
    <row r="620" spans="12:12" x14ac:dyDescent="0.2">
      <c r="L620" s="25"/>
    </row>
    <row r="621" spans="12:12" x14ac:dyDescent="0.2">
      <c r="L621" s="25"/>
    </row>
    <row r="622" spans="12:12" x14ac:dyDescent="0.2">
      <c r="L622" s="25"/>
    </row>
    <row r="623" spans="12:12" x14ac:dyDescent="0.2">
      <c r="L623" s="25"/>
    </row>
    <row r="624" spans="12:12" x14ac:dyDescent="0.2">
      <c r="L624" s="25"/>
    </row>
    <row r="625" spans="12:12" x14ac:dyDescent="0.2">
      <c r="L625" s="25"/>
    </row>
    <row r="626" spans="12:12" x14ac:dyDescent="0.2">
      <c r="L626" s="25"/>
    </row>
    <row r="627" spans="12:12" x14ac:dyDescent="0.2">
      <c r="L627" s="25"/>
    </row>
    <row r="628" spans="12:12" x14ac:dyDescent="0.2">
      <c r="L628" s="25"/>
    </row>
    <row r="629" spans="12:12" x14ac:dyDescent="0.2">
      <c r="L629" s="25"/>
    </row>
    <row r="630" spans="12:12" x14ac:dyDescent="0.2">
      <c r="L630" s="25"/>
    </row>
    <row r="631" spans="12:12" x14ac:dyDescent="0.2">
      <c r="L631" s="25"/>
    </row>
    <row r="632" spans="12:12" x14ac:dyDescent="0.2">
      <c r="L632" s="25"/>
    </row>
    <row r="633" spans="12:12" x14ac:dyDescent="0.2">
      <c r="L633" s="25"/>
    </row>
    <row r="634" spans="12:12" x14ac:dyDescent="0.2">
      <c r="L634" s="25"/>
    </row>
    <row r="635" spans="12:12" x14ac:dyDescent="0.2">
      <c r="L635" s="25"/>
    </row>
    <row r="636" spans="12:12" x14ac:dyDescent="0.2">
      <c r="L636" s="25"/>
    </row>
    <row r="637" spans="12:12" x14ac:dyDescent="0.2">
      <c r="L637" s="25"/>
    </row>
    <row r="638" spans="12:12" x14ac:dyDescent="0.2">
      <c r="L638" s="25"/>
    </row>
    <row r="639" spans="12:12" x14ac:dyDescent="0.2">
      <c r="L639" s="25"/>
    </row>
    <row r="640" spans="12:12" x14ac:dyDescent="0.2">
      <c r="L640" s="25"/>
    </row>
    <row r="641" spans="12:12" x14ac:dyDescent="0.2">
      <c r="L641" s="25"/>
    </row>
    <row r="642" spans="12:12" x14ac:dyDescent="0.2">
      <c r="L642" s="25"/>
    </row>
    <row r="643" spans="12:12" x14ac:dyDescent="0.2">
      <c r="L643" s="25"/>
    </row>
    <row r="644" spans="12:12" x14ac:dyDescent="0.2">
      <c r="L644" s="25"/>
    </row>
    <row r="645" spans="12:12" x14ac:dyDescent="0.2">
      <c r="L645" s="25"/>
    </row>
    <row r="646" spans="12:12" x14ac:dyDescent="0.2">
      <c r="L646" s="25"/>
    </row>
    <row r="647" spans="12:12" x14ac:dyDescent="0.2">
      <c r="L647" s="25"/>
    </row>
    <row r="648" spans="12:12" x14ac:dyDescent="0.2">
      <c r="L648" s="25"/>
    </row>
    <row r="649" spans="12:12" x14ac:dyDescent="0.2">
      <c r="L649" s="25"/>
    </row>
    <row r="650" spans="12:12" x14ac:dyDescent="0.2">
      <c r="L650" s="25"/>
    </row>
    <row r="651" spans="12:12" x14ac:dyDescent="0.2">
      <c r="L651" s="25"/>
    </row>
    <row r="652" spans="12:12" x14ac:dyDescent="0.2">
      <c r="L652" s="25"/>
    </row>
    <row r="653" spans="12:12" x14ac:dyDescent="0.2">
      <c r="L653" s="25"/>
    </row>
    <row r="654" spans="12:12" x14ac:dyDescent="0.2">
      <c r="L654" s="25"/>
    </row>
    <row r="655" spans="12:12" x14ac:dyDescent="0.2">
      <c r="L655" s="25"/>
    </row>
    <row r="656" spans="12:12" x14ac:dyDescent="0.2">
      <c r="L656" s="25"/>
    </row>
    <row r="657" spans="12:12" x14ac:dyDescent="0.2">
      <c r="L657" s="25"/>
    </row>
    <row r="658" spans="12:12" x14ac:dyDescent="0.2">
      <c r="L658" s="25"/>
    </row>
    <row r="659" spans="12:12" x14ac:dyDescent="0.2">
      <c r="L659" s="25"/>
    </row>
    <row r="660" spans="12:12" x14ac:dyDescent="0.2">
      <c r="L660" s="25"/>
    </row>
    <row r="661" spans="12:12" x14ac:dyDescent="0.2">
      <c r="L661" s="25"/>
    </row>
    <row r="662" spans="12:12" x14ac:dyDescent="0.2">
      <c r="L662" s="25"/>
    </row>
    <row r="663" spans="12:12" x14ac:dyDescent="0.2">
      <c r="L663" s="25"/>
    </row>
    <row r="664" spans="12:12" x14ac:dyDescent="0.2">
      <c r="L664" s="25"/>
    </row>
    <row r="665" spans="12:12" x14ac:dyDescent="0.2">
      <c r="L665" s="25"/>
    </row>
    <row r="666" spans="12:12" x14ac:dyDescent="0.2">
      <c r="L666" s="25"/>
    </row>
    <row r="667" spans="12:12" x14ac:dyDescent="0.2">
      <c r="L667" s="25"/>
    </row>
    <row r="668" spans="12:12" x14ac:dyDescent="0.2">
      <c r="L668" s="25"/>
    </row>
    <row r="669" spans="12:12" x14ac:dyDescent="0.2">
      <c r="L669" s="25"/>
    </row>
    <row r="670" spans="12:12" x14ac:dyDescent="0.2">
      <c r="L670" s="25"/>
    </row>
    <row r="671" spans="12:12" x14ac:dyDescent="0.2">
      <c r="L671" s="25"/>
    </row>
    <row r="672" spans="12:12" x14ac:dyDescent="0.2">
      <c r="L672" s="25"/>
    </row>
    <row r="673" spans="12:12" x14ac:dyDescent="0.2">
      <c r="L673" s="25"/>
    </row>
    <row r="674" spans="12:12" x14ac:dyDescent="0.2">
      <c r="L674" s="25"/>
    </row>
    <row r="675" spans="12:12" x14ac:dyDescent="0.2">
      <c r="L675" s="25"/>
    </row>
    <row r="676" spans="12:12" x14ac:dyDescent="0.2">
      <c r="L676" s="25"/>
    </row>
    <row r="677" spans="12:12" x14ac:dyDescent="0.2">
      <c r="L677" s="25"/>
    </row>
    <row r="678" spans="12:12" x14ac:dyDescent="0.2">
      <c r="L678" s="25"/>
    </row>
    <row r="679" spans="12:12" x14ac:dyDescent="0.2">
      <c r="L679" s="25"/>
    </row>
    <row r="680" spans="12:12" x14ac:dyDescent="0.2">
      <c r="L680" s="25"/>
    </row>
    <row r="681" spans="12:12" x14ac:dyDescent="0.2">
      <c r="L681" s="25"/>
    </row>
    <row r="682" spans="12:12" x14ac:dyDescent="0.2">
      <c r="L682" s="25"/>
    </row>
    <row r="683" spans="12:12" x14ac:dyDescent="0.2">
      <c r="L683" s="25"/>
    </row>
    <row r="684" spans="12:12" x14ac:dyDescent="0.2">
      <c r="L684" s="25"/>
    </row>
    <row r="685" spans="12:12" x14ac:dyDescent="0.2">
      <c r="L685" s="25"/>
    </row>
    <row r="686" spans="12:12" x14ac:dyDescent="0.2">
      <c r="L686" s="25"/>
    </row>
    <row r="687" spans="12:12" x14ac:dyDescent="0.2">
      <c r="L687" s="25"/>
    </row>
    <row r="688" spans="12:12" x14ac:dyDescent="0.2">
      <c r="L688" s="25"/>
    </row>
    <row r="689" spans="12:12" x14ac:dyDescent="0.2">
      <c r="L689" s="25"/>
    </row>
    <row r="690" spans="12:12" x14ac:dyDescent="0.2">
      <c r="L690" s="25"/>
    </row>
    <row r="691" spans="12:12" x14ac:dyDescent="0.2">
      <c r="L691" s="25"/>
    </row>
    <row r="692" spans="12:12" x14ac:dyDescent="0.2">
      <c r="L692" s="25"/>
    </row>
    <row r="693" spans="12:12" x14ac:dyDescent="0.2">
      <c r="L693" s="25"/>
    </row>
    <row r="694" spans="12:12" x14ac:dyDescent="0.2">
      <c r="L694" s="25"/>
    </row>
    <row r="695" spans="12:12" x14ac:dyDescent="0.2">
      <c r="L695" s="25"/>
    </row>
    <row r="696" spans="12:12" x14ac:dyDescent="0.2">
      <c r="L696" s="25"/>
    </row>
    <row r="697" spans="12:12" x14ac:dyDescent="0.2">
      <c r="L697" s="25"/>
    </row>
    <row r="698" spans="12:12" x14ac:dyDescent="0.2">
      <c r="L698" s="25"/>
    </row>
    <row r="699" spans="12:12" x14ac:dyDescent="0.2">
      <c r="L699" s="25"/>
    </row>
    <row r="700" spans="12:12" x14ac:dyDescent="0.2">
      <c r="L700" s="25"/>
    </row>
    <row r="701" spans="12:12" x14ac:dyDescent="0.2">
      <c r="L701" s="25"/>
    </row>
    <row r="702" spans="12:12" x14ac:dyDescent="0.2">
      <c r="L702" s="25"/>
    </row>
    <row r="703" spans="12:12" x14ac:dyDescent="0.2">
      <c r="L703" s="25"/>
    </row>
    <row r="704" spans="12:12" x14ac:dyDescent="0.2">
      <c r="L704" s="25"/>
    </row>
    <row r="705" spans="12:12" x14ac:dyDescent="0.2">
      <c r="L705" s="25"/>
    </row>
    <row r="706" spans="12:12" x14ac:dyDescent="0.2">
      <c r="L706" s="25"/>
    </row>
    <row r="707" spans="12:12" x14ac:dyDescent="0.2">
      <c r="L707" s="25"/>
    </row>
    <row r="708" spans="12:12" x14ac:dyDescent="0.2">
      <c r="L708" s="25"/>
    </row>
    <row r="709" spans="12:12" x14ac:dyDescent="0.2">
      <c r="L709" s="25"/>
    </row>
    <row r="710" spans="12:12" x14ac:dyDescent="0.2">
      <c r="L710" s="25"/>
    </row>
    <row r="711" spans="12:12" x14ac:dyDescent="0.2">
      <c r="L711" s="25"/>
    </row>
    <row r="712" spans="12:12" x14ac:dyDescent="0.2">
      <c r="L712" s="25"/>
    </row>
    <row r="713" spans="12:12" x14ac:dyDescent="0.2">
      <c r="L713" s="25"/>
    </row>
    <row r="714" spans="12:12" x14ac:dyDescent="0.2">
      <c r="L714" s="25"/>
    </row>
    <row r="715" spans="12:12" x14ac:dyDescent="0.2">
      <c r="L715" s="25"/>
    </row>
    <row r="716" spans="12:12" x14ac:dyDescent="0.2">
      <c r="L716" s="25"/>
    </row>
    <row r="717" spans="12:12" x14ac:dyDescent="0.2">
      <c r="L717" s="25"/>
    </row>
    <row r="718" spans="12:12" x14ac:dyDescent="0.2">
      <c r="L718" s="25"/>
    </row>
    <row r="719" spans="12:12" x14ac:dyDescent="0.2">
      <c r="L719" s="25"/>
    </row>
    <row r="720" spans="12:12" x14ac:dyDescent="0.2">
      <c r="L720" s="25"/>
    </row>
    <row r="721" spans="12:12" x14ac:dyDescent="0.2">
      <c r="L721" s="25"/>
    </row>
    <row r="722" spans="12:12" x14ac:dyDescent="0.2">
      <c r="L722" s="25"/>
    </row>
    <row r="723" spans="12:12" x14ac:dyDescent="0.2">
      <c r="L723" s="25"/>
    </row>
    <row r="724" spans="12:12" x14ac:dyDescent="0.2">
      <c r="L724" s="25"/>
    </row>
    <row r="725" spans="12:12" x14ac:dyDescent="0.2">
      <c r="L725" s="25"/>
    </row>
    <row r="726" spans="12:12" x14ac:dyDescent="0.2">
      <c r="L726" s="25"/>
    </row>
    <row r="727" spans="12:12" x14ac:dyDescent="0.2">
      <c r="L727" s="25"/>
    </row>
    <row r="728" spans="12:12" x14ac:dyDescent="0.2">
      <c r="L728" s="25"/>
    </row>
    <row r="729" spans="12:12" x14ac:dyDescent="0.2">
      <c r="L729" s="25"/>
    </row>
    <row r="730" spans="12:12" x14ac:dyDescent="0.2">
      <c r="L730" s="25"/>
    </row>
    <row r="731" spans="12:12" x14ac:dyDescent="0.2">
      <c r="L731" s="25"/>
    </row>
    <row r="732" spans="12:12" x14ac:dyDescent="0.2">
      <c r="L732" s="25"/>
    </row>
    <row r="733" spans="12:12" x14ac:dyDescent="0.2">
      <c r="L733" s="25"/>
    </row>
    <row r="734" spans="12:12" x14ac:dyDescent="0.2">
      <c r="L734" s="25"/>
    </row>
    <row r="735" spans="12:12" x14ac:dyDescent="0.2">
      <c r="L735" s="25"/>
    </row>
    <row r="736" spans="12:12" x14ac:dyDescent="0.2">
      <c r="L736" s="25"/>
    </row>
    <row r="737" spans="12:12" x14ac:dyDescent="0.2">
      <c r="L737" s="25"/>
    </row>
    <row r="738" spans="12:12" x14ac:dyDescent="0.2">
      <c r="L738" s="25"/>
    </row>
    <row r="739" spans="12:12" x14ac:dyDescent="0.2">
      <c r="L739" s="25"/>
    </row>
    <row r="740" spans="12:12" x14ac:dyDescent="0.2">
      <c r="L740" s="25"/>
    </row>
    <row r="741" spans="12:12" x14ac:dyDescent="0.2">
      <c r="L741" s="25"/>
    </row>
    <row r="742" spans="12:12" x14ac:dyDescent="0.2">
      <c r="L742" s="25"/>
    </row>
    <row r="743" spans="12:12" x14ac:dyDescent="0.2">
      <c r="L743" s="25"/>
    </row>
    <row r="744" spans="12:12" x14ac:dyDescent="0.2">
      <c r="L744" s="25"/>
    </row>
    <row r="745" spans="12:12" x14ac:dyDescent="0.2">
      <c r="L745" s="25"/>
    </row>
    <row r="746" spans="12:12" x14ac:dyDescent="0.2">
      <c r="L746" s="25"/>
    </row>
    <row r="747" spans="12:12" x14ac:dyDescent="0.2">
      <c r="L747" s="25"/>
    </row>
    <row r="748" spans="12:12" x14ac:dyDescent="0.2">
      <c r="L748" s="25"/>
    </row>
    <row r="749" spans="12:12" x14ac:dyDescent="0.2">
      <c r="L749" s="25"/>
    </row>
    <row r="750" spans="12:12" x14ac:dyDescent="0.2">
      <c r="L750" s="25"/>
    </row>
    <row r="751" spans="12:12" x14ac:dyDescent="0.2">
      <c r="L751" s="25"/>
    </row>
    <row r="752" spans="12:12" x14ac:dyDescent="0.2">
      <c r="L752" s="25"/>
    </row>
    <row r="753" spans="12:12" x14ac:dyDescent="0.2">
      <c r="L753" s="25"/>
    </row>
    <row r="754" spans="12:12" x14ac:dyDescent="0.2">
      <c r="L754" s="25"/>
    </row>
    <row r="755" spans="12:12" x14ac:dyDescent="0.2">
      <c r="L755" s="25"/>
    </row>
    <row r="756" spans="12:12" x14ac:dyDescent="0.2">
      <c r="L756" s="25"/>
    </row>
    <row r="757" spans="12:12" x14ac:dyDescent="0.2">
      <c r="L757" s="25"/>
    </row>
    <row r="758" spans="12:12" x14ac:dyDescent="0.2">
      <c r="L758" s="25"/>
    </row>
    <row r="759" spans="12:12" x14ac:dyDescent="0.2">
      <c r="L759" s="25"/>
    </row>
    <row r="760" spans="12:12" x14ac:dyDescent="0.2">
      <c r="L760" s="25"/>
    </row>
    <row r="761" spans="12:12" x14ac:dyDescent="0.2">
      <c r="L761" s="25"/>
    </row>
    <row r="762" spans="12:12" x14ac:dyDescent="0.2">
      <c r="L762" s="25"/>
    </row>
    <row r="763" spans="12:12" x14ac:dyDescent="0.2">
      <c r="L763" s="25"/>
    </row>
    <row r="764" spans="12:12" x14ac:dyDescent="0.2">
      <c r="L764" s="25"/>
    </row>
    <row r="765" spans="12:12" x14ac:dyDescent="0.2">
      <c r="L765" s="25"/>
    </row>
    <row r="766" spans="12:12" x14ac:dyDescent="0.2">
      <c r="L766" s="25"/>
    </row>
    <row r="767" spans="12:12" x14ac:dyDescent="0.2">
      <c r="L767" s="25"/>
    </row>
    <row r="768" spans="12:12" x14ac:dyDescent="0.2">
      <c r="L768" s="25"/>
    </row>
    <row r="769" spans="12:12" x14ac:dyDescent="0.2">
      <c r="L769" s="25"/>
    </row>
    <row r="770" spans="12:12" x14ac:dyDescent="0.2">
      <c r="L770" s="25"/>
    </row>
    <row r="771" spans="12:12" x14ac:dyDescent="0.2">
      <c r="L771" s="25"/>
    </row>
    <row r="772" spans="12:12" x14ac:dyDescent="0.2">
      <c r="L772" s="25"/>
    </row>
    <row r="773" spans="12:12" x14ac:dyDescent="0.2">
      <c r="L773" s="25"/>
    </row>
    <row r="774" spans="12:12" x14ac:dyDescent="0.2">
      <c r="L774" s="25"/>
    </row>
    <row r="775" spans="12:12" x14ac:dyDescent="0.2">
      <c r="L775" s="25"/>
    </row>
    <row r="776" spans="12:12" x14ac:dyDescent="0.2">
      <c r="L776" s="25"/>
    </row>
    <row r="777" spans="12:12" x14ac:dyDescent="0.2">
      <c r="L777" s="25"/>
    </row>
    <row r="778" spans="12:12" x14ac:dyDescent="0.2">
      <c r="L778" s="25"/>
    </row>
    <row r="779" spans="12:12" x14ac:dyDescent="0.2">
      <c r="L779" s="25"/>
    </row>
    <row r="780" spans="12:12" x14ac:dyDescent="0.2">
      <c r="L780" s="25"/>
    </row>
    <row r="781" spans="12:12" x14ac:dyDescent="0.2">
      <c r="L781" s="25"/>
    </row>
    <row r="782" spans="12:12" x14ac:dyDescent="0.2">
      <c r="L782" s="25"/>
    </row>
    <row r="783" spans="12:12" x14ac:dyDescent="0.2">
      <c r="L783" s="25"/>
    </row>
    <row r="784" spans="12:12" x14ac:dyDescent="0.2">
      <c r="L784" s="25"/>
    </row>
    <row r="785" spans="12:12" x14ac:dyDescent="0.2">
      <c r="L785" s="25"/>
    </row>
    <row r="786" spans="12:12" x14ac:dyDescent="0.2">
      <c r="L786" s="25"/>
    </row>
    <row r="787" spans="12:12" x14ac:dyDescent="0.2">
      <c r="L787" s="25"/>
    </row>
    <row r="788" spans="12:12" x14ac:dyDescent="0.2">
      <c r="L788" s="25"/>
    </row>
    <row r="789" spans="12:12" x14ac:dyDescent="0.2">
      <c r="L789" s="25"/>
    </row>
    <row r="790" spans="12:12" x14ac:dyDescent="0.2">
      <c r="L790" s="25"/>
    </row>
    <row r="791" spans="12:12" x14ac:dyDescent="0.2">
      <c r="L791" s="25"/>
    </row>
    <row r="792" spans="12:12" x14ac:dyDescent="0.2">
      <c r="L792" s="25"/>
    </row>
    <row r="793" spans="12:12" x14ac:dyDescent="0.2">
      <c r="L793" s="25"/>
    </row>
    <row r="794" spans="12:12" x14ac:dyDescent="0.2">
      <c r="L794" s="25"/>
    </row>
    <row r="795" spans="12:12" x14ac:dyDescent="0.2">
      <c r="L795" s="25"/>
    </row>
    <row r="796" spans="12:12" x14ac:dyDescent="0.2">
      <c r="L796" s="25"/>
    </row>
    <row r="797" spans="12:12" x14ac:dyDescent="0.2">
      <c r="L797" s="25"/>
    </row>
    <row r="798" spans="12:12" x14ac:dyDescent="0.2">
      <c r="L798" s="25"/>
    </row>
    <row r="799" spans="12:12" x14ac:dyDescent="0.2">
      <c r="L799" s="25"/>
    </row>
    <row r="800" spans="12:12" x14ac:dyDescent="0.2">
      <c r="L800" s="25"/>
    </row>
    <row r="801" spans="12:12" x14ac:dyDescent="0.2">
      <c r="L801" s="25"/>
    </row>
    <row r="802" spans="12:12" x14ac:dyDescent="0.2">
      <c r="L802" s="25"/>
    </row>
    <row r="803" spans="12:12" x14ac:dyDescent="0.2">
      <c r="L803" s="25"/>
    </row>
    <row r="804" spans="12:12" x14ac:dyDescent="0.2">
      <c r="L804" s="25"/>
    </row>
    <row r="805" spans="12:12" x14ac:dyDescent="0.2">
      <c r="L805" s="25"/>
    </row>
    <row r="806" spans="12:12" x14ac:dyDescent="0.2">
      <c r="L806" s="25"/>
    </row>
    <row r="807" spans="12:12" x14ac:dyDescent="0.2">
      <c r="L807" s="25"/>
    </row>
    <row r="808" spans="12:12" x14ac:dyDescent="0.2">
      <c r="L808" s="25"/>
    </row>
    <row r="809" spans="12:12" x14ac:dyDescent="0.2">
      <c r="L809" s="25"/>
    </row>
    <row r="810" spans="12:12" x14ac:dyDescent="0.2">
      <c r="L810" s="25"/>
    </row>
    <row r="811" spans="12:12" x14ac:dyDescent="0.2">
      <c r="L811" s="25"/>
    </row>
    <row r="812" spans="12:12" x14ac:dyDescent="0.2">
      <c r="L812" s="25"/>
    </row>
    <row r="813" spans="12:12" x14ac:dyDescent="0.2">
      <c r="L813" s="25"/>
    </row>
    <row r="814" spans="12:12" x14ac:dyDescent="0.2">
      <c r="L814" s="25"/>
    </row>
    <row r="815" spans="12:12" x14ac:dyDescent="0.2">
      <c r="L815" s="25"/>
    </row>
    <row r="816" spans="12:12" x14ac:dyDescent="0.2">
      <c r="L816" s="25"/>
    </row>
    <row r="817" spans="12:12" x14ac:dyDescent="0.2">
      <c r="L817" s="25"/>
    </row>
    <row r="818" spans="12:12" x14ac:dyDescent="0.2">
      <c r="L818" s="25"/>
    </row>
    <row r="819" spans="12:12" x14ac:dyDescent="0.2">
      <c r="L819" s="25"/>
    </row>
    <row r="820" spans="12:12" x14ac:dyDescent="0.2">
      <c r="L820" s="25"/>
    </row>
    <row r="821" spans="12:12" x14ac:dyDescent="0.2">
      <c r="L821" s="25"/>
    </row>
    <row r="822" spans="12:12" x14ac:dyDescent="0.2">
      <c r="L822" s="25"/>
    </row>
    <row r="823" spans="12:12" x14ac:dyDescent="0.2">
      <c r="L823" s="25"/>
    </row>
    <row r="824" spans="12:12" x14ac:dyDescent="0.2">
      <c r="L824" s="25"/>
    </row>
    <row r="825" spans="12:12" x14ac:dyDescent="0.2">
      <c r="L825" s="25"/>
    </row>
    <row r="826" spans="12:12" x14ac:dyDescent="0.2">
      <c r="L826" s="25"/>
    </row>
    <row r="827" spans="12:12" x14ac:dyDescent="0.2">
      <c r="L827" s="25"/>
    </row>
    <row r="828" spans="12:12" x14ac:dyDescent="0.2">
      <c r="L828" s="25"/>
    </row>
    <row r="829" spans="12:12" x14ac:dyDescent="0.2">
      <c r="L829" s="25"/>
    </row>
    <row r="830" spans="12:12" x14ac:dyDescent="0.2">
      <c r="L830" s="25"/>
    </row>
    <row r="831" spans="12:12" x14ac:dyDescent="0.2">
      <c r="L831" s="25"/>
    </row>
    <row r="832" spans="12:12" x14ac:dyDescent="0.2">
      <c r="L832" s="25"/>
    </row>
    <row r="833" spans="12:12" x14ac:dyDescent="0.2">
      <c r="L833" s="25"/>
    </row>
    <row r="834" spans="12:12" x14ac:dyDescent="0.2">
      <c r="L834" s="25"/>
    </row>
    <row r="835" spans="12:12" x14ac:dyDescent="0.2">
      <c r="L835" s="25"/>
    </row>
    <row r="836" spans="12:12" x14ac:dyDescent="0.2">
      <c r="L836" s="25"/>
    </row>
    <row r="837" spans="12:12" x14ac:dyDescent="0.2">
      <c r="L837" s="25"/>
    </row>
    <row r="838" spans="12:12" x14ac:dyDescent="0.2">
      <c r="L838" s="25"/>
    </row>
    <row r="839" spans="12:12" x14ac:dyDescent="0.2">
      <c r="L839" s="25"/>
    </row>
    <row r="840" spans="12:12" x14ac:dyDescent="0.2">
      <c r="L840" s="25"/>
    </row>
    <row r="841" spans="12:12" x14ac:dyDescent="0.2">
      <c r="L841" s="25"/>
    </row>
    <row r="842" spans="12:12" x14ac:dyDescent="0.2">
      <c r="L842" s="25"/>
    </row>
    <row r="843" spans="12:12" x14ac:dyDescent="0.2">
      <c r="L843" s="25"/>
    </row>
    <row r="844" spans="12:12" x14ac:dyDescent="0.2">
      <c r="L844" s="25"/>
    </row>
    <row r="845" spans="12:12" x14ac:dyDescent="0.2">
      <c r="L845" s="25"/>
    </row>
    <row r="846" spans="12:12" x14ac:dyDescent="0.2">
      <c r="L846" s="25"/>
    </row>
    <row r="847" spans="12:12" x14ac:dyDescent="0.2">
      <c r="L847" s="25"/>
    </row>
    <row r="848" spans="12:12" x14ac:dyDescent="0.2">
      <c r="L848" s="25"/>
    </row>
    <row r="849" spans="12:12" x14ac:dyDescent="0.2">
      <c r="L849" s="25"/>
    </row>
    <row r="850" spans="12:12" x14ac:dyDescent="0.2">
      <c r="L850" s="25"/>
    </row>
    <row r="851" spans="12:12" x14ac:dyDescent="0.2">
      <c r="L851" s="25"/>
    </row>
    <row r="852" spans="12:12" x14ac:dyDescent="0.2">
      <c r="L852" s="25"/>
    </row>
    <row r="853" spans="12:12" x14ac:dyDescent="0.2">
      <c r="L853" s="25"/>
    </row>
    <row r="854" spans="12:12" x14ac:dyDescent="0.2">
      <c r="L854" s="25"/>
    </row>
    <row r="855" spans="12:12" x14ac:dyDescent="0.2">
      <c r="L855" s="25"/>
    </row>
    <row r="856" spans="12:12" x14ac:dyDescent="0.2">
      <c r="L856" s="25"/>
    </row>
    <row r="857" spans="12:12" x14ac:dyDescent="0.2">
      <c r="L857" s="25"/>
    </row>
    <row r="858" spans="12:12" x14ac:dyDescent="0.2">
      <c r="L858" s="25"/>
    </row>
    <row r="859" spans="12:12" x14ac:dyDescent="0.2">
      <c r="L859" s="25"/>
    </row>
    <row r="860" spans="12:12" x14ac:dyDescent="0.2">
      <c r="L860" s="25"/>
    </row>
    <row r="861" spans="12:12" x14ac:dyDescent="0.2">
      <c r="L861" s="25"/>
    </row>
    <row r="862" spans="12:12" x14ac:dyDescent="0.2">
      <c r="L862" s="25"/>
    </row>
    <row r="863" spans="12:12" x14ac:dyDescent="0.2">
      <c r="L863" s="25"/>
    </row>
    <row r="864" spans="12:12" x14ac:dyDescent="0.2">
      <c r="L864" s="25"/>
    </row>
    <row r="865" spans="12:12" x14ac:dyDescent="0.2">
      <c r="L865" s="25"/>
    </row>
    <row r="866" spans="12:12" x14ac:dyDescent="0.2">
      <c r="L866" s="25"/>
    </row>
    <row r="867" spans="12:12" x14ac:dyDescent="0.2">
      <c r="L867" s="25"/>
    </row>
    <row r="868" spans="12:12" x14ac:dyDescent="0.2">
      <c r="L868" s="25"/>
    </row>
    <row r="869" spans="12:12" x14ac:dyDescent="0.2">
      <c r="L869" s="25"/>
    </row>
    <row r="870" spans="12:12" x14ac:dyDescent="0.2">
      <c r="L870" s="25"/>
    </row>
    <row r="871" spans="12:12" x14ac:dyDescent="0.2">
      <c r="L871" s="25"/>
    </row>
    <row r="872" spans="12:12" x14ac:dyDescent="0.2">
      <c r="L872" s="25"/>
    </row>
    <row r="873" spans="12:12" x14ac:dyDescent="0.2">
      <c r="L873" s="25"/>
    </row>
    <row r="874" spans="12:12" x14ac:dyDescent="0.2">
      <c r="L874" s="25"/>
    </row>
    <row r="875" spans="12:12" x14ac:dyDescent="0.2">
      <c r="L875" s="25"/>
    </row>
    <row r="876" spans="12:12" x14ac:dyDescent="0.2">
      <c r="L876" s="25"/>
    </row>
    <row r="877" spans="12:12" x14ac:dyDescent="0.2">
      <c r="L877" s="25"/>
    </row>
    <row r="878" spans="12:12" x14ac:dyDescent="0.2">
      <c r="L878" s="25"/>
    </row>
    <row r="879" spans="12:12" x14ac:dyDescent="0.2">
      <c r="L879" s="25"/>
    </row>
    <row r="880" spans="12:12" x14ac:dyDescent="0.2">
      <c r="L880" s="25"/>
    </row>
    <row r="881" spans="12:12" x14ac:dyDescent="0.2">
      <c r="L881" s="25"/>
    </row>
    <row r="882" spans="12:12" x14ac:dyDescent="0.2">
      <c r="L882" s="25"/>
    </row>
    <row r="883" spans="12:12" x14ac:dyDescent="0.2">
      <c r="L883" s="25"/>
    </row>
    <row r="884" spans="12:12" x14ac:dyDescent="0.2">
      <c r="L884" s="25"/>
    </row>
    <row r="885" spans="12:12" x14ac:dyDescent="0.2">
      <c r="L885" s="25"/>
    </row>
    <row r="886" spans="12:12" x14ac:dyDescent="0.2">
      <c r="L886" s="25"/>
    </row>
    <row r="887" spans="12:12" x14ac:dyDescent="0.2">
      <c r="L887" s="25"/>
    </row>
    <row r="888" spans="12:12" x14ac:dyDescent="0.2">
      <c r="L888" s="25"/>
    </row>
    <row r="889" spans="12:12" x14ac:dyDescent="0.2">
      <c r="L889" s="25"/>
    </row>
    <row r="890" spans="12:12" x14ac:dyDescent="0.2">
      <c r="L890" s="25"/>
    </row>
    <row r="891" spans="12:12" x14ac:dyDescent="0.2">
      <c r="L891" s="25"/>
    </row>
    <row r="892" spans="12:12" x14ac:dyDescent="0.2">
      <c r="L892" s="25"/>
    </row>
    <row r="893" spans="12:12" x14ac:dyDescent="0.2">
      <c r="L893" s="25"/>
    </row>
    <row r="894" spans="12:12" x14ac:dyDescent="0.2">
      <c r="L894" s="25"/>
    </row>
    <row r="895" spans="12:12" x14ac:dyDescent="0.2">
      <c r="L895" s="25"/>
    </row>
    <row r="896" spans="12:12" x14ac:dyDescent="0.2">
      <c r="L896" s="25"/>
    </row>
    <row r="897" spans="12:12" x14ac:dyDescent="0.2">
      <c r="L897" s="25"/>
    </row>
    <row r="898" spans="12:12" x14ac:dyDescent="0.2">
      <c r="L898" s="25"/>
    </row>
    <row r="899" spans="12:12" x14ac:dyDescent="0.2">
      <c r="L899" s="25"/>
    </row>
    <row r="900" spans="12:12" x14ac:dyDescent="0.2">
      <c r="L900" s="25"/>
    </row>
    <row r="901" spans="12:12" x14ac:dyDescent="0.2">
      <c r="L901" s="25"/>
    </row>
    <row r="902" spans="12:12" x14ac:dyDescent="0.2">
      <c r="L902" s="25"/>
    </row>
    <row r="903" spans="12:12" x14ac:dyDescent="0.2">
      <c r="L903" s="25"/>
    </row>
    <row r="904" spans="12:12" x14ac:dyDescent="0.2">
      <c r="L904" s="25"/>
    </row>
    <row r="905" spans="12:12" x14ac:dyDescent="0.2">
      <c r="L905" s="25"/>
    </row>
    <row r="906" spans="12:12" x14ac:dyDescent="0.2">
      <c r="L906" s="25"/>
    </row>
    <row r="907" spans="12:12" x14ac:dyDescent="0.2">
      <c r="L907" s="25"/>
    </row>
    <row r="908" spans="12:12" x14ac:dyDescent="0.2">
      <c r="L908" s="25"/>
    </row>
    <row r="909" spans="12:12" x14ac:dyDescent="0.2">
      <c r="L909" s="25"/>
    </row>
    <row r="910" spans="12:12" x14ac:dyDescent="0.2">
      <c r="L910" s="25"/>
    </row>
    <row r="911" spans="12:12" x14ac:dyDescent="0.2">
      <c r="L911" s="25"/>
    </row>
    <row r="912" spans="12:12" x14ac:dyDescent="0.2">
      <c r="L912" s="25"/>
    </row>
    <row r="913" spans="12:12" x14ac:dyDescent="0.2">
      <c r="L913" s="25"/>
    </row>
    <row r="914" spans="12:12" x14ac:dyDescent="0.2">
      <c r="L914" s="25"/>
    </row>
    <row r="915" spans="12:12" x14ac:dyDescent="0.2">
      <c r="L915" s="25"/>
    </row>
    <row r="916" spans="12:12" x14ac:dyDescent="0.2">
      <c r="L916" s="25"/>
    </row>
    <row r="917" spans="12:12" x14ac:dyDescent="0.2">
      <c r="L917" s="25"/>
    </row>
    <row r="918" spans="12:12" x14ac:dyDescent="0.2">
      <c r="L918" s="25"/>
    </row>
    <row r="919" spans="12:12" x14ac:dyDescent="0.2">
      <c r="L919" s="25"/>
    </row>
    <row r="920" spans="12:12" x14ac:dyDescent="0.2">
      <c r="L920" s="25"/>
    </row>
    <row r="921" spans="12:12" x14ac:dyDescent="0.2">
      <c r="L921" s="25"/>
    </row>
    <row r="922" spans="12:12" x14ac:dyDescent="0.2">
      <c r="L922" s="25"/>
    </row>
    <row r="923" spans="12:12" x14ac:dyDescent="0.2">
      <c r="L923" s="25"/>
    </row>
    <row r="924" spans="12:12" x14ac:dyDescent="0.2">
      <c r="L924" s="25"/>
    </row>
    <row r="925" spans="12:12" x14ac:dyDescent="0.2">
      <c r="L925" s="25"/>
    </row>
    <row r="926" spans="12:12" x14ac:dyDescent="0.2">
      <c r="L926" s="25"/>
    </row>
    <row r="927" spans="12:12" x14ac:dyDescent="0.2">
      <c r="L927" s="25"/>
    </row>
    <row r="928" spans="12:12" x14ac:dyDescent="0.2">
      <c r="L928" s="25"/>
    </row>
    <row r="929" spans="12:12" x14ac:dyDescent="0.2">
      <c r="L929" s="25"/>
    </row>
    <row r="930" spans="12:12" x14ac:dyDescent="0.2">
      <c r="L930" s="25"/>
    </row>
    <row r="931" spans="12:12" x14ac:dyDescent="0.2">
      <c r="L931" s="25"/>
    </row>
    <row r="932" spans="12:12" x14ac:dyDescent="0.2">
      <c r="L932" s="25"/>
    </row>
    <row r="933" spans="12:12" x14ac:dyDescent="0.2">
      <c r="L933" s="25"/>
    </row>
    <row r="934" spans="12:12" x14ac:dyDescent="0.2">
      <c r="L934" s="25"/>
    </row>
    <row r="935" spans="12:12" x14ac:dyDescent="0.2">
      <c r="L935" s="25"/>
    </row>
    <row r="936" spans="12:12" x14ac:dyDescent="0.2">
      <c r="L936" s="25"/>
    </row>
    <row r="937" spans="12:12" x14ac:dyDescent="0.2">
      <c r="L937" s="25"/>
    </row>
    <row r="938" spans="12:12" x14ac:dyDescent="0.2">
      <c r="L938" s="25"/>
    </row>
    <row r="939" spans="12:12" x14ac:dyDescent="0.2">
      <c r="L939" s="25"/>
    </row>
    <row r="940" spans="12:12" x14ac:dyDescent="0.2">
      <c r="L940" s="25"/>
    </row>
    <row r="941" spans="12:12" x14ac:dyDescent="0.2">
      <c r="L941" s="25"/>
    </row>
    <row r="942" spans="12:12" x14ac:dyDescent="0.2">
      <c r="L942" s="25"/>
    </row>
    <row r="943" spans="12:12" x14ac:dyDescent="0.2">
      <c r="L943" s="25"/>
    </row>
    <row r="944" spans="12:12" x14ac:dyDescent="0.2">
      <c r="L944" s="25"/>
    </row>
    <row r="945" spans="12:12" x14ac:dyDescent="0.2">
      <c r="L945" s="25"/>
    </row>
    <row r="946" spans="12:12" x14ac:dyDescent="0.2">
      <c r="L946" s="25"/>
    </row>
    <row r="947" spans="12:12" x14ac:dyDescent="0.2">
      <c r="L947" s="25"/>
    </row>
    <row r="948" spans="12:12" x14ac:dyDescent="0.2">
      <c r="L948" s="25"/>
    </row>
    <row r="949" spans="12:12" x14ac:dyDescent="0.2">
      <c r="L949" s="25"/>
    </row>
    <row r="950" spans="12:12" x14ac:dyDescent="0.2">
      <c r="L950" s="25"/>
    </row>
    <row r="951" spans="12:12" x14ac:dyDescent="0.2">
      <c r="L951" s="25"/>
    </row>
    <row r="952" spans="12:12" x14ac:dyDescent="0.2">
      <c r="L952" s="25"/>
    </row>
    <row r="953" spans="12:12" x14ac:dyDescent="0.2">
      <c r="L953" s="25"/>
    </row>
    <row r="954" spans="12:12" x14ac:dyDescent="0.2">
      <c r="L954" s="25"/>
    </row>
    <row r="955" spans="12:12" x14ac:dyDescent="0.2">
      <c r="L955" s="25"/>
    </row>
    <row r="956" spans="12:12" x14ac:dyDescent="0.2">
      <c r="L956" s="25"/>
    </row>
    <row r="957" spans="12:12" x14ac:dyDescent="0.2">
      <c r="L957" s="25"/>
    </row>
    <row r="958" spans="12:12" x14ac:dyDescent="0.2">
      <c r="L958" s="25"/>
    </row>
    <row r="959" spans="12:12" x14ac:dyDescent="0.2">
      <c r="L959" s="25"/>
    </row>
    <row r="960" spans="12:12" x14ac:dyDescent="0.2">
      <c r="L960" s="25"/>
    </row>
    <row r="961" spans="12:12" x14ac:dyDescent="0.2">
      <c r="L961" s="25"/>
    </row>
    <row r="962" spans="12:12" x14ac:dyDescent="0.2">
      <c r="L962" s="25"/>
    </row>
    <row r="963" spans="12:12" x14ac:dyDescent="0.2">
      <c r="L963" s="25"/>
    </row>
    <row r="964" spans="12:12" x14ac:dyDescent="0.2">
      <c r="L964" s="25"/>
    </row>
    <row r="965" spans="12:12" x14ac:dyDescent="0.2">
      <c r="L965" s="25"/>
    </row>
    <row r="966" spans="12:12" x14ac:dyDescent="0.2">
      <c r="L966" s="25"/>
    </row>
    <row r="967" spans="12:12" x14ac:dyDescent="0.2">
      <c r="L967" s="25"/>
    </row>
    <row r="968" spans="12:12" x14ac:dyDescent="0.2">
      <c r="L968" s="25"/>
    </row>
    <row r="969" spans="12:12" x14ac:dyDescent="0.2">
      <c r="L969" s="25"/>
    </row>
    <row r="970" spans="12:12" x14ac:dyDescent="0.2">
      <c r="L970" s="25"/>
    </row>
    <row r="971" spans="12:12" x14ac:dyDescent="0.2">
      <c r="L971" s="25"/>
    </row>
    <row r="972" spans="12:12" x14ac:dyDescent="0.2">
      <c r="L972" s="25"/>
    </row>
    <row r="973" spans="12:12" x14ac:dyDescent="0.2">
      <c r="L973" s="25"/>
    </row>
    <row r="974" spans="12:12" x14ac:dyDescent="0.2">
      <c r="L974" s="25"/>
    </row>
    <row r="975" spans="12:12" x14ac:dyDescent="0.2">
      <c r="L975" s="25"/>
    </row>
    <row r="976" spans="12:12" x14ac:dyDescent="0.2">
      <c r="L976" s="25"/>
    </row>
    <row r="977" spans="12:12" x14ac:dyDescent="0.2">
      <c r="L977" s="25"/>
    </row>
    <row r="978" spans="12:12" x14ac:dyDescent="0.2">
      <c r="L978" s="25"/>
    </row>
    <row r="979" spans="12:12" x14ac:dyDescent="0.2">
      <c r="L979" s="25"/>
    </row>
    <row r="980" spans="12:12" x14ac:dyDescent="0.2">
      <c r="L980" s="25"/>
    </row>
    <row r="981" spans="12:12" x14ac:dyDescent="0.2">
      <c r="L981" s="25"/>
    </row>
    <row r="982" spans="12:12" x14ac:dyDescent="0.2">
      <c r="L982" s="25"/>
    </row>
    <row r="983" spans="12:12" x14ac:dyDescent="0.2">
      <c r="L983" s="25"/>
    </row>
    <row r="984" spans="12:12" x14ac:dyDescent="0.2">
      <c r="L984" s="25"/>
    </row>
    <row r="985" spans="12:12" x14ac:dyDescent="0.2">
      <c r="L985" s="25"/>
    </row>
    <row r="986" spans="12:12" x14ac:dyDescent="0.2">
      <c r="L986" s="25"/>
    </row>
    <row r="987" spans="12:12" x14ac:dyDescent="0.2">
      <c r="L987" s="25"/>
    </row>
    <row r="988" spans="12:12" x14ac:dyDescent="0.2">
      <c r="L988" s="25"/>
    </row>
    <row r="989" spans="12:12" x14ac:dyDescent="0.2">
      <c r="L989" s="25"/>
    </row>
    <row r="990" spans="12:12" x14ac:dyDescent="0.2">
      <c r="L990" s="25"/>
    </row>
    <row r="991" spans="12:12" x14ac:dyDescent="0.2">
      <c r="L991" s="25"/>
    </row>
    <row r="992" spans="12:12" x14ac:dyDescent="0.2">
      <c r="L992" s="25"/>
    </row>
    <row r="993" spans="12:12" x14ac:dyDescent="0.2">
      <c r="L993" s="25"/>
    </row>
    <row r="994" spans="12:12" x14ac:dyDescent="0.2">
      <c r="L994" s="25"/>
    </row>
    <row r="995" spans="12:12" x14ac:dyDescent="0.2">
      <c r="L995" s="25"/>
    </row>
    <row r="996" spans="12:12" x14ac:dyDescent="0.2">
      <c r="L996" s="25"/>
    </row>
    <row r="997" spans="12:12" x14ac:dyDescent="0.2">
      <c r="L997" s="25"/>
    </row>
    <row r="998" spans="12:12" x14ac:dyDescent="0.2">
      <c r="L998" s="25"/>
    </row>
    <row r="999" spans="12:12" x14ac:dyDescent="0.2">
      <c r="L999" s="25"/>
    </row>
    <row r="1000" spans="12:12" x14ac:dyDescent="0.2">
      <c r="L1000" s="25"/>
    </row>
    <row r="1001" spans="12:12" x14ac:dyDescent="0.2">
      <c r="L1001" s="25"/>
    </row>
    <row r="1002" spans="12:12" x14ac:dyDescent="0.2">
      <c r="L1002" s="25"/>
    </row>
    <row r="1003" spans="12:12" x14ac:dyDescent="0.2">
      <c r="L1003" s="25"/>
    </row>
    <row r="1004" spans="12:12" x14ac:dyDescent="0.2">
      <c r="L1004" s="25"/>
    </row>
    <row r="1005" spans="12:12" x14ac:dyDescent="0.2">
      <c r="L1005" s="25"/>
    </row>
    <row r="1006" spans="12:12" x14ac:dyDescent="0.2">
      <c r="L1006" s="25"/>
    </row>
    <row r="1007" spans="12:12" x14ac:dyDescent="0.2">
      <c r="L1007" s="25"/>
    </row>
    <row r="1008" spans="12:12" x14ac:dyDescent="0.2">
      <c r="L1008" s="25"/>
    </row>
    <row r="1009" spans="12:12" x14ac:dyDescent="0.2">
      <c r="L1009" s="25"/>
    </row>
    <row r="1010" spans="12:12" x14ac:dyDescent="0.2">
      <c r="L1010" s="25"/>
    </row>
    <row r="1011" spans="12:12" x14ac:dyDescent="0.2">
      <c r="L1011" s="25"/>
    </row>
    <row r="1012" spans="12:12" x14ac:dyDescent="0.2">
      <c r="L1012" s="25"/>
    </row>
    <row r="1013" spans="12:12" x14ac:dyDescent="0.2">
      <c r="L1013" s="25"/>
    </row>
    <row r="1014" spans="12:12" x14ac:dyDescent="0.2">
      <c r="L1014" s="25"/>
    </row>
    <row r="1015" spans="12:12" x14ac:dyDescent="0.2">
      <c r="L1015" s="25"/>
    </row>
    <row r="1016" spans="12:12" x14ac:dyDescent="0.2">
      <c r="L1016" s="25"/>
    </row>
    <row r="1017" spans="12:12" x14ac:dyDescent="0.2">
      <c r="L1017" s="25"/>
    </row>
    <row r="1018" spans="12:12" x14ac:dyDescent="0.2">
      <c r="L1018" s="25"/>
    </row>
    <row r="1019" spans="12:12" x14ac:dyDescent="0.2">
      <c r="L1019" s="25"/>
    </row>
    <row r="1020" spans="12:12" x14ac:dyDescent="0.2">
      <c r="L1020" s="25"/>
    </row>
    <row r="1021" spans="12:12" x14ac:dyDescent="0.2">
      <c r="L1021" s="25"/>
    </row>
    <row r="1022" spans="12:12" x14ac:dyDescent="0.2">
      <c r="L1022" s="25"/>
    </row>
    <row r="1023" spans="12:12" x14ac:dyDescent="0.2">
      <c r="L1023" s="25"/>
    </row>
    <row r="1024" spans="12:12" x14ac:dyDescent="0.2">
      <c r="L1024" s="25"/>
    </row>
    <row r="1025" spans="12:12" x14ac:dyDescent="0.2">
      <c r="L1025" s="25"/>
    </row>
    <row r="1026" spans="12:12" x14ac:dyDescent="0.2">
      <c r="L1026" s="25"/>
    </row>
    <row r="1027" spans="12:12" x14ac:dyDescent="0.2">
      <c r="L1027" s="25"/>
    </row>
    <row r="1028" spans="12:12" x14ac:dyDescent="0.2">
      <c r="L1028" s="25"/>
    </row>
    <row r="1029" spans="12:12" x14ac:dyDescent="0.2">
      <c r="L1029" s="25"/>
    </row>
    <row r="1030" spans="12:12" x14ac:dyDescent="0.2">
      <c r="L1030" s="25"/>
    </row>
    <row r="1031" spans="12:12" x14ac:dyDescent="0.2">
      <c r="L1031" s="25"/>
    </row>
    <row r="1032" spans="12:12" x14ac:dyDescent="0.2">
      <c r="L1032" s="25"/>
    </row>
    <row r="1033" spans="12:12" x14ac:dyDescent="0.2">
      <c r="L1033" s="25"/>
    </row>
    <row r="1034" spans="12:12" x14ac:dyDescent="0.2">
      <c r="L1034" s="25"/>
    </row>
    <row r="1035" spans="12:12" x14ac:dyDescent="0.2">
      <c r="L1035" s="25"/>
    </row>
    <row r="1036" spans="12:12" x14ac:dyDescent="0.2">
      <c r="L1036" s="25"/>
    </row>
    <row r="1037" spans="12:12" x14ac:dyDescent="0.2">
      <c r="L1037" s="25"/>
    </row>
    <row r="1038" spans="12:12" x14ac:dyDescent="0.2">
      <c r="L1038" s="25"/>
    </row>
    <row r="1039" spans="12:12" x14ac:dyDescent="0.2">
      <c r="L1039" s="25"/>
    </row>
    <row r="1040" spans="12:12" x14ac:dyDescent="0.2">
      <c r="L1040" s="25"/>
    </row>
    <row r="1041" spans="12:12" x14ac:dyDescent="0.2">
      <c r="L1041" s="25"/>
    </row>
    <row r="1042" spans="12:12" x14ac:dyDescent="0.2">
      <c r="L1042" s="25"/>
    </row>
    <row r="1043" spans="12:12" x14ac:dyDescent="0.2">
      <c r="L1043" s="25"/>
    </row>
    <row r="1044" spans="12:12" x14ac:dyDescent="0.2">
      <c r="L1044" s="25"/>
    </row>
    <row r="1045" spans="12:12" x14ac:dyDescent="0.2">
      <c r="L1045" s="25"/>
    </row>
    <row r="1046" spans="12:12" x14ac:dyDescent="0.2">
      <c r="L1046" s="25"/>
    </row>
    <row r="1047" spans="12:12" x14ac:dyDescent="0.2">
      <c r="L1047" s="25"/>
    </row>
    <row r="1048" spans="12:12" x14ac:dyDescent="0.2">
      <c r="L1048" s="25"/>
    </row>
    <row r="1049" spans="12:12" x14ac:dyDescent="0.2">
      <c r="L1049" s="25"/>
    </row>
    <row r="1050" spans="12:12" x14ac:dyDescent="0.2">
      <c r="L1050" s="25"/>
    </row>
    <row r="1051" spans="12:12" x14ac:dyDescent="0.2">
      <c r="L1051" s="25"/>
    </row>
    <row r="1052" spans="12:12" x14ac:dyDescent="0.2">
      <c r="L1052" s="25"/>
    </row>
    <row r="1053" spans="12:12" x14ac:dyDescent="0.2">
      <c r="L1053" s="25"/>
    </row>
    <row r="1054" spans="12:12" x14ac:dyDescent="0.2">
      <c r="L1054" s="25"/>
    </row>
    <row r="1055" spans="12:12" x14ac:dyDescent="0.2">
      <c r="L1055" s="25"/>
    </row>
    <row r="1056" spans="12:12" x14ac:dyDescent="0.2">
      <c r="L1056" s="25"/>
    </row>
    <row r="1057" spans="12:12" x14ac:dyDescent="0.2">
      <c r="L1057" s="25"/>
    </row>
    <row r="1058" spans="12:12" x14ac:dyDescent="0.2">
      <c r="L1058" s="25"/>
    </row>
    <row r="1059" spans="12:12" x14ac:dyDescent="0.2">
      <c r="L1059" s="25"/>
    </row>
    <row r="1060" spans="12:12" x14ac:dyDescent="0.2">
      <c r="L1060" s="25"/>
    </row>
    <row r="1061" spans="12:12" x14ac:dyDescent="0.2">
      <c r="L1061" s="25"/>
    </row>
    <row r="1062" spans="12:12" x14ac:dyDescent="0.2">
      <c r="L1062" s="25"/>
    </row>
    <row r="1063" spans="12:12" x14ac:dyDescent="0.2">
      <c r="L1063" s="25"/>
    </row>
    <row r="1064" spans="12:12" x14ac:dyDescent="0.2">
      <c r="L1064" s="25"/>
    </row>
    <row r="1065" spans="12:12" x14ac:dyDescent="0.2">
      <c r="L1065" s="25"/>
    </row>
    <row r="1066" spans="12:12" x14ac:dyDescent="0.2">
      <c r="L1066" s="25"/>
    </row>
    <row r="1067" spans="12:12" x14ac:dyDescent="0.2">
      <c r="L1067" s="25"/>
    </row>
    <row r="1068" spans="12:12" x14ac:dyDescent="0.2">
      <c r="L1068" s="25"/>
    </row>
    <row r="1069" spans="12:12" x14ac:dyDescent="0.2">
      <c r="L1069" s="25"/>
    </row>
    <row r="1070" spans="12:12" x14ac:dyDescent="0.2">
      <c r="L1070" s="25"/>
    </row>
    <row r="1071" spans="12:12" x14ac:dyDescent="0.2">
      <c r="L1071" s="25"/>
    </row>
    <row r="1072" spans="12:12" x14ac:dyDescent="0.2">
      <c r="L1072" s="25"/>
    </row>
    <row r="1073" spans="12:12" x14ac:dyDescent="0.2">
      <c r="L1073" s="25"/>
    </row>
    <row r="1074" spans="12:12" x14ac:dyDescent="0.2">
      <c r="L1074" s="25"/>
    </row>
    <row r="1075" spans="12:12" x14ac:dyDescent="0.2">
      <c r="L1075" s="25"/>
    </row>
    <row r="1076" spans="12:12" x14ac:dyDescent="0.2">
      <c r="L1076" s="25"/>
    </row>
    <row r="1077" spans="12:12" x14ac:dyDescent="0.2">
      <c r="L1077" s="25"/>
    </row>
    <row r="1078" spans="12:12" x14ac:dyDescent="0.2">
      <c r="L1078" s="25"/>
    </row>
    <row r="1079" spans="12:12" x14ac:dyDescent="0.2">
      <c r="L1079" s="25"/>
    </row>
    <row r="1080" spans="12:12" x14ac:dyDescent="0.2">
      <c r="L1080" s="25"/>
    </row>
    <row r="1081" spans="12:12" x14ac:dyDescent="0.2">
      <c r="L1081" s="25"/>
    </row>
    <row r="1082" spans="12:12" x14ac:dyDescent="0.2">
      <c r="L1082" s="25"/>
    </row>
    <row r="1083" spans="12:12" x14ac:dyDescent="0.2">
      <c r="L1083" s="25"/>
    </row>
    <row r="1084" spans="12:12" x14ac:dyDescent="0.2">
      <c r="L1084" s="25"/>
    </row>
    <row r="1085" spans="12:12" x14ac:dyDescent="0.2">
      <c r="L1085" s="25"/>
    </row>
    <row r="1086" spans="12:12" x14ac:dyDescent="0.2">
      <c r="L1086" s="25"/>
    </row>
    <row r="1087" spans="12:12" x14ac:dyDescent="0.2">
      <c r="L1087" s="25"/>
    </row>
    <row r="1088" spans="12:12" x14ac:dyDescent="0.2">
      <c r="L1088" s="25"/>
    </row>
    <row r="1089" spans="12:12" x14ac:dyDescent="0.2">
      <c r="L1089" s="25"/>
    </row>
    <row r="1090" spans="12:12" x14ac:dyDescent="0.2">
      <c r="L1090" s="25"/>
    </row>
    <row r="1091" spans="12:12" x14ac:dyDescent="0.2">
      <c r="L1091" s="25"/>
    </row>
    <row r="1092" spans="12:12" x14ac:dyDescent="0.2">
      <c r="L1092" s="25"/>
    </row>
    <row r="1093" spans="12:12" x14ac:dyDescent="0.2">
      <c r="L1093" s="25"/>
    </row>
    <row r="1094" spans="12:12" x14ac:dyDescent="0.2">
      <c r="L1094" s="25"/>
    </row>
    <row r="1095" spans="12:12" x14ac:dyDescent="0.2">
      <c r="L1095" s="25"/>
    </row>
    <row r="1096" spans="12:12" x14ac:dyDescent="0.2">
      <c r="L1096" s="25"/>
    </row>
    <row r="1097" spans="12:12" x14ac:dyDescent="0.2">
      <c r="L1097" s="25"/>
    </row>
    <row r="1098" spans="12:12" x14ac:dyDescent="0.2">
      <c r="L1098" s="25"/>
    </row>
    <row r="1099" spans="12:12" x14ac:dyDescent="0.2">
      <c r="L1099" s="25"/>
    </row>
    <row r="1100" spans="12:12" x14ac:dyDescent="0.2">
      <c r="L1100" s="25"/>
    </row>
    <row r="1101" spans="12:12" x14ac:dyDescent="0.2">
      <c r="L1101" s="25"/>
    </row>
    <row r="1102" spans="12:12" x14ac:dyDescent="0.2">
      <c r="L1102" s="25"/>
    </row>
    <row r="1103" spans="12:12" x14ac:dyDescent="0.2">
      <c r="L1103" s="25"/>
    </row>
    <row r="1104" spans="12:12" x14ac:dyDescent="0.2">
      <c r="L1104" s="25"/>
    </row>
    <row r="1105" spans="12:12" x14ac:dyDescent="0.2">
      <c r="L1105" s="25"/>
    </row>
    <row r="1106" spans="12:12" x14ac:dyDescent="0.2">
      <c r="L1106" s="25"/>
    </row>
    <row r="1107" spans="12:12" x14ac:dyDescent="0.2">
      <c r="L1107" s="25"/>
    </row>
    <row r="1108" spans="12:12" x14ac:dyDescent="0.2">
      <c r="L1108" s="25"/>
    </row>
    <row r="1109" spans="12:12" x14ac:dyDescent="0.2">
      <c r="L1109" s="25"/>
    </row>
    <row r="1110" spans="12:12" x14ac:dyDescent="0.2">
      <c r="L1110" s="25"/>
    </row>
    <row r="1111" spans="12:12" x14ac:dyDescent="0.2">
      <c r="L1111" s="25"/>
    </row>
    <row r="1112" spans="12:12" x14ac:dyDescent="0.2">
      <c r="L1112" s="25"/>
    </row>
    <row r="1113" spans="12:12" x14ac:dyDescent="0.2">
      <c r="L1113" s="25"/>
    </row>
    <row r="1114" spans="12:12" x14ac:dyDescent="0.2">
      <c r="L1114" s="25"/>
    </row>
    <row r="1115" spans="12:12" x14ac:dyDescent="0.2">
      <c r="L1115" s="25"/>
    </row>
    <row r="1116" spans="12:12" x14ac:dyDescent="0.2">
      <c r="L1116" s="25"/>
    </row>
    <row r="1117" spans="12:12" x14ac:dyDescent="0.2">
      <c r="L1117" s="25"/>
    </row>
    <row r="1118" spans="12:12" x14ac:dyDescent="0.2">
      <c r="L1118" s="25"/>
    </row>
    <row r="1119" spans="12:12" x14ac:dyDescent="0.2">
      <c r="L1119" s="25"/>
    </row>
    <row r="1120" spans="12:12" x14ac:dyDescent="0.2">
      <c r="L1120" s="25"/>
    </row>
    <row r="1121" spans="12:12" x14ac:dyDescent="0.2">
      <c r="L1121" s="25"/>
    </row>
    <row r="1122" spans="12:12" x14ac:dyDescent="0.2">
      <c r="L1122" s="25"/>
    </row>
    <row r="1123" spans="12:12" x14ac:dyDescent="0.2">
      <c r="L1123" s="25"/>
    </row>
    <row r="1124" spans="12:12" x14ac:dyDescent="0.2">
      <c r="L1124" s="25"/>
    </row>
    <row r="1125" spans="12:12" x14ac:dyDescent="0.2">
      <c r="L1125" s="25"/>
    </row>
    <row r="1126" spans="12:12" x14ac:dyDescent="0.2">
      <c r="L1126" s="25"/>
    </row>
    <row r="1127" spans="12:12" x14ac:dyDescent="0.2">
      <c r="L1127" s="25"/>
    </row>
    <row r="1128" spans="12:12" x14ac:dyDescent="0.2">
      <c r="L1128" s="25"/>
    </row>
    <row r="1129" spans="12:12" x14ac:dyDescent="0.2">
      <c r="L1129" s="25"/>
    </row>
    <row r="1130" spans="12:12" x14ac:dyDescent="0.2">
      <c r="L1130" s="25"/>
    </row>
    <row r="1131" spans="12:12" x14ac:dyDescent="0.2">
      <c r="L1131" s="25"/>
    </row>
    <row r="1132" spans="12:12" x14ac:dyDescent="0.2">
      <c r="L1132" s="25"/>
    </row>
    <row r="1133" spans="12:12" x14ac:dyDescent="0.2">
      <c r="L1133" s="25"/>
    </row>
    <row r="1134" spans="12:12" x14ac:dyDescent="0.2">
      <c r="L1134" s="25"/>
    </row>
    <row r="1135" spans="12:12" x14ac:dyDescent="0.2">
      <c r="L1135" s="25"/>
    </row>
    <row r="1136" spans="12:12" x14ac:dyDescent="0.2">
      <c r="L1136" s="25"/>
    </row>
    <row r="1137" spans="12:12" x14ac:dyDescent="0.2">
      <c r="L1137" s="25"/>
    </row>
    <row r="1138" spans="12:12" x14ac:dyDescent="0.2">
      <c r="L1138" s="25"/>
    </row>
    <row r="1139" spans="12:12" x14ac:dyDescent="0.2">
      <c r="L1139" s="25"/>
    </row>
    <row r="1140" spans="12:12" x14ac:dyDescent="0.2">
      <c r="L1140" s="25"/>
    </row>
    <row r="1141" spans="12:12" x14ac:dyDescent="0.2">
      <c r="L1141" s="25"/>
    </row>
    <row r="1142" spans="12:12" x14ac:dyDescent="0.2">
      <c r="L1142" s="25"/>
    </row>
    <row r="1143" spans="12:12" x14ac:dyDescent="0.2">
      <c r="L1143" s="25"/>
    </row>
    <row r="1144" spans="12:12" x14ac:dyDescent="0.2">
      <c r="L1144" s="25"/>
    </row>
    <row r="1145" spans="12:12" x14ac:dyDescent="0.2">
      <c r="L1145" s="25"/>
    </row>
    <row r="1146" spans="12:12" x14ac:dyDescent="0.2">
      <c r="L1146" s="25"/>
    </row>
    <row r="1147" spans="12:12" x14ac:dyDescent="0.2">
      <c r="L1147" s="25"/>
    </row>
    <row r="1148" spans="12:12" x14ac:dyDescent="0.2">
      <c r="L1148" s="25"/>
    </row>
    <row r="1149" spans="12:12" x14ac:dyDescent="0.2">
      <c r="L1149" s="25"/>
    </row>
    <row r="1150" spans="12:12" x14ac:dyDescent="0.2">
      <c r="L1150" s="25"/>
    </row>
    <row r="1151" spans="12:12" x14ac:dyDescent="0.2">
      <c r="L1151" s="25"/>
    </row>
    <row r="1152" spans="12:12" x14ac:dyDescent="0.2">
      <c r="L1152" s="25"/>
    </row>
    <row r="1153" spans="12:12" x14ac:dyDescent="0.2">
      <c r="L1153" s="25"/>
    </row>
    <row r="1154" spans="12:12" x14ac:dyDescent="0.2">
      <c r="L1154" s="25"/>
    </row>
    <row r="1155" spans="12:12" x14ac:dyDescent="0.2">
      <c r="L1155" s="25"/>
    </row>
    <row r="1156" spans="12:12" x14ac:dyDescent="0.2">
      <c r="L1156" s="25"/>
    </row>
    <row r="1157" spans="12:12" x14ac:dyDescent="0.2">
      <c r="L1157" s="25"/>
    </row>
    <row r="1158" spans="12:12" x14ac:dyDescent="0.2">
      <c r="L1158" s="25"/>
    </row>
    <row r="1159" spans="12:12" x14ac:dyDescent="0.2">
      <c r="L1159" s="25"/>
    </row>
    <row r="1160" spans="12:12" x14ac:dyDescent="0.2">
      <c r="L1160" s="25"/>
    </row>
    <row r="1161" spans="12:12" x14ac:dyDescent="0.2">
      <c r="L1161" s="25"/>
    </row>
    <row r="1162" spans="12:12" x14ac:dyDescent="0.2">
      <c r="L1162" s="25"/>
    </row>
    <row r="1163" spans="12:12" x14ac:dyDescent="0.2">
      <c r="L1163" s="25"/>
    </row>
    <row r="1164" spans="12:12" x14ac:dyDescent="0.2">
      <c r="L1164" s="25"/>
    </row>
    <row r="1165" spans="12:12" x14ac:dyDescent="0.2">
      <c r="L1165" s="25"/>
    </row>
    <row r="1166" spans="12:12" x14ac:dyDescent="0.2">
      <c r="L1166" s="25"/>
    </row>
    <row r="1167" spans="12:12" x14ac:dyDescent="0.2">
      <c r="L1167" s="25"/>
    </row>
    <row r="1168" spans="12:12" x14ac:dyDescent="0.2">
      <c r="L1168" s="25"/>
    </row>
    <row r="1169" spans="12:12" x14ac:dyDescent="0.2">
      <c r="L1169" s="25"/>
    </row>
    <row r="1170" spans="12:12" x14ac:dyDescent="0.2">
      <c r="L1170" s="25"/>
    </row>
    <row r="1171" spans="12:12" x14ac:dyDescent="0.2">
      <c r="L1171" s="25"/>
    </row>
    <row r="1172" spans="12:12" x14ac:dyDescent="0.2">
      <c r="L1172" s="25"/>
    </row>
    <row r="1173" spans="12:12" x14ac:dyDescent="0.2">
      <c r="L1173" s="25"/>
    </row>
    <row r="1174" spans="12:12" x14ac:dyDescent="0.2">
      <c r="L1174" s="25"/>
    </row>
    <row r="1175" spans="12:12" x14ac:dyDescent="0.2">
      <c r="L1175" s="25"/>
    </row>
    <row r="1176" spans="12:12" x14ac:dyDescent="0.2">
      <c r="L1176" s="25"/>
    </row>
    <row r="1177" spans="12:12" x14ac:dyDescent="0.2">
      <c r="L1177" s="25"/>
    </row>
    <row r="1178" spans="12:12" x14ac:dyDescent="0.2">
      <c r="L1178" s="25"/>
    </row>
    <row r="1179" spans="12:12" x14ac:dyDescent="0.2">
      <c r="L1179" s="25"/>
    </row>
    <row r="1180" spans="12:12" x14ac:dyDescent="0.2">
      <c r="L1180" s="25"/>
    </row>
    <row r="1181" spans="12:12" x14ac:dyDescent="0.2">
      <c r="L1181" s="25"/>
    </row>
    <row r="1182" spans="12:12" x14ac:dyDescent="0.2">
      <c r="L1182" s="25"/>
    </row>
    <row r="1183" spans="12:12" x14ac:dyDescent="0.2">
      <c r="L1183" s="25"/>
    </row>
    <row r="1184" spans="12:12" x14ac:dyDescent="0.2">
      <c r="L1184" s="25"/>
    </row>
    <row r="1185" spans="12:12" x14ac:dyDescent="0.2">
      <c r="L1185" s="25"/>
    </row>
    <row r="1186" spans="12:12" x14ac:dyDescent="0.2">
      <c r="L1186" s="25"/>
    </row>
    <row r="1187" spans="12:12" x14ac:dyDescent="0.2">
      <c r="L1187" s="25"/>
    </row>
    <row r="1188" spans="12:12" x14ac:dyDescent="0.2">
      <c r="L1188" s="25"/>
    </row>
    <row r="1189" spans="12:12" x14ac:dyDescent="0.2">
      <c r="L1189" s="25"/>
    </row>
    <row r="1190" spans="12:12" x14ac:dyDescent="0.2">
      <c r="L1190" s="25"/>
    </row>
    <row r="1191" spans="12:12" x14ac:dyDescent="0.2">
      <c r="L1191" s="25"/>
    </row>
    <row r="1192" spans="12:12" x14ac:dyDescent="0.2">
      <c r="L1192" s="25"/>
    </row>
    <row r="1193" spans="12:12" x14ac:dyDescent="0.2">
      <c r="L1193" s="25"/>
    </row>
    <row r="1194" spans="12:12" x14ac:dyDescent="0.2">
      <c r="L1194" s="25"/>
    </row>
    <row r="1195" spans="12:12" x14ac:dyDescent="0.2">
      <c r="L1195" s="25"/>
    </row>
    <row r="1196" spans="12:12" x14ac:dyDescent="0.2">
      <c r="L1196" s="25"/>
    </row>
    <row r="1197" spans="12:12" x14ac:dyDescent="0.2">
      <c r="L1197" s="25"/>
    </row>
    <row r="1198" spans="12:12" x14ac:dyDescent="0.2">
      <c r="L1198" s="25"/>
    </row>
    <row r="1199" spans="12:12" x14ac:dyDescent="0.2">
      <c r="L1199" s="25"/>
    </row>
    <row r="1200" spans="12:12" x14ac:dyDescent="0.2">
      <c r="L1200" s="25"/>
    </row>
    <row r="1201" spans="12:12" x14ac:dyDescent="0.2">
      <c r="L1201" s="25"/>
    </row>
    <row r="1202" spans="12:12" x14ac:dyDescent="0.2">
      <c r="L1202" s="25"/>
    </row>
    <row r="1203" spans="12:12" x14ac:dyDescent="0.2">
      <c r="L1203" s="25"/>
    </row>
    <row r="1204" spans="12:12" x14ac:dyDescent="0.2">
      <c r="L1204" s="25"/>
    </row>
    <row r="1205" spans="12:12" x14ac:dyDescent="0.2">
      <c r="L1205" s="25"/>
    </row>
    <row r="1206" spans="12:12" x14ac:dyDescent="0.2">
      <c r="L1206" s="25"/>
    </row>
    <row r="1207" spans="12:12" x14ac:dyDescent="0.2">
      <c r="L1207" s="25"/>
    </row>
    <row r="1208" spans="12:12" x14ac:dyDescent="0.2">
      <c r="L1208" s="25"/>
    </row>
    <row r="1209" spans="12:12" x14ac:dyDescent="0.2">
      <c r="L1209" s="25"/>
    </row>
    <row r="1210" spans="12:12" x14ac:dyDescent="0.2">
      <c r="L1210" s="25"/>
    </row>
    <row r="1211" spans="12:12" x14ac:dyDescent="0.2">
      <c r="L1211" s="25"/>
    </row>
    <row r="1212" spans="12:12" x14ac:dyDescent="0.2">
      <c r="L1212" s="25"/>
    </row>
    <row r="1213" spans="12:12" x14ac:dyDescent="0.2">
      <c r="L1213" s="25"/>
    </row>
    <row r="1214" spans="12:12" x14ac:dyDescent="0.2">
      <c r="L1214" s="25"/>
    </row>
    <row r="1215" spans="12:12" x14ac:dyDescent="0.2">
      <c r="L1215" s="25"/>
    </row>
    <row r="1216" spans="12:12" x14ac:dyDescent="0.2">
      <c r="L1216" s="25"/>
    </row>
    <row r="1217" spans="12:12" x14ac:dyDescent="0.2">
      <c r="L1217" s="25"/>
    </row>
    <row r="1218" spans="12:12" x14ac:dyDescent="0.2">
      <c r="L1218" s="25"/>
    </row>
    <row r="1219" spans="12:12" x14ac:dyDescent="0.2">
      <c r="L1219" s="25"/>
    </row>
    <row r="1220" spans="12:12" x14ac:dyDescent="0.2">
      <c r="L1220" s="25"/>
    </row>
    <row r="1221" spans="12:12" x14ac:dyDescent="0.2">
      <c r="L1221" s="25"/>
    </row>
    <row r="1222" spans="12:12" x14ac:dyDescent="0.2">
      <c r="L1222" s="25"/>
    </row>
    <row r="1223" spans="12:12" x14ac:dyDescent="0.2">
      <c r="L1223" s="25"/>
    </row>
    <row r="1224" spans="12:12" x14ac:dyDescent="0.2">
      <c r="L1224" s="25"/>
    </row>
    <row r="1225" spans="12:12" x14ac:dyDescent="0.2">
      <c r="L1225" s="25"/>
    </row>
    <row r="1226" spans="12:12" x14ac:dyDescent="0.2">
      <c r="L1226" s="25"/>
    </row>
    <row r="1227" spans="12:12" x14ac:dyDescent="0.2">
      <c r="L1227" s="25"/>
    </row>
    <row r="1228" spans="12:12" x14ac:dyDescent="0.2">
      <c r="L1228" s="25"/>
    </row>
    <row r="1229" spans="12:12" x14ac:dyDescent="0.2">
      <c r="L1229" s="25"/>
    </row>
    <row r="1230" spans="12:12" x14ac:dyDescent="0.2">
      <c r="L1230" s="25"/>
    </row>
    <row r="1231" spans="12:12" x14ac:dyDescent="0.2">
      <c r="L1231" s="25"/>
    </row>
    <row r="1232" spans="12:12" x14ac:dyDescent="0.2">
      <c r="L1232" s="25"/>
    </row>
    <row r="1233" spans="12:12" x14ac:dyDescent="0.2">
      <c r="L1233" s="25"/>
    </row>
    <row r="1234" spans="12:12" x14ac:dyDescent="0.2">
      <c r="L1234" s="25"/>
    </row>
    <row r="1235" spans="12:12" x14ac:dyDescent="0.2">
      <c r="L1235" s="25"/>
    </row>
    <row r="1236" spans="12:12" x14ac:dyDescent="0.2">
      <c r="L1236" s="25"/>
    </row>
    <row r="1237" spans="12:12" x14ac:dyDescent="0.2">
      <c r="L1237" s="25"/>
    </row>
    <row r="1238" spans="12:12" x14ac:dyDescent="0.2">
      <c r="L1238" s="25"/>
    </row>
    <row r="1239" spans="12:12" x14ac:dyDescent="0.2">
      <c r="L1239" s="25"/>
    </row>
    <row r="1240" spans="12:12" x14ac:dyDescent="0.2">
      <c r="L1240" s="25"/>
    </row>
    <row r="1241" spans="12:12" x14ac:dyDescent="0.2">
      <c r="L1241" s="25"/>
    </row>
    <row r="1242" spans="12:12" x14ac:dyDescent="0.2">
      <c r="L1242" s="25"/>
    </row>
    <row r="1243" spans="12:12" x14ac:dyDescent="0.2">
      <c r="L1243" s="25"/>
    </row>
    <row r="1244" spans="12:12" x14ac:dyDescent="0.2">
      <c r="L1244" s="25"/>
    </row>
    <row r="1245" spans="12:12" x14ac:dyDescent="0.2">
      <c r="L1245" s="25"/>
    </row>
    <row r="1246" spans="12:12" x14ac:dyDescent="0.2">
      <c r="L1246" s="25"/>
    </row>
    <row r="1247" spans="12:12" x14ac:dyDescent="0.2">
      <c r="L1247" s="25"/>
    </row>
    <row r="1248" spans="12:12" x14ac:dyDescent="0.2">
      <c r="L1248" s="25"/>
    </row>
    <row r="1249" spans="12:12" x14ac:dyDescent="0.2">
      <c r="L1249" s="25"/>
    </row>
    <row r="1250" spans="12:12" x14ac:dyDescent="0.2">
      <c r="L1250" s="25"/>
    </row>
    <row r="1251" spans="12:12" x14ac:dyDescent="0.2">
      <c r="L1251" s="25"/>
    </row>
    <row r="1252" spans="12:12" x14ac:dyDescent="0.2">
      <c r="L1252" s="25"/>
    </row>
    <row r="1253" spans="12:12" x14ac:dyDescent="0.2">
      <c r="L1253" s="25"/>
    </row>
    <row r="1254" spans="12:12" x14ac:dyDescent="0.2">
      <c r="L1254" s="25"/>
    </row>
    <row r="1255" spans="12:12" x14ac:dyDescent="0.2">
      <c r="L1255" s="25"/>
    </row>
    <row r="1256" spans="12:12" x14ac:dyDescent="0.2">
      <c r="L1256" s="25"/>
    </row>
    <row r="1257" spans="12:12" x14ac:dyDescent="0.2">
      <c r="L1257" s="25"/>
    </row>
    <row r="1258" spans="12:12" x14ac:dyDescent="0.2">
      <c r="L1258" s="25"/>
    </row>
    <row r="1259" spans="12:12" x14ac:dyDescent="0.2">
      <c r="L1259" s="25"/>
    </row>
    <row r="1260" spans="12:12" x14ac:dyDescent="0.2">
      <c r="L1260" s="25"/>
    </row>
    <row r="1261" spans="12:12" x14ac:dyDescent="0.2">
      <c r="L1261" s="25"/>
    </row>
    <row r="1262" spans="12:12" x14ac:dyDescent="0.2">
      <c r="L1262" s="25"/>
    </row>
    <row r="1263" spans="12:12" x14ac:dyDescent="0.2">
      <c r="L1263" s="25"/>
    </row>
    <row r="1264" spans="12:12" x14ac:dyDescent="0.2">
      <c r="L1264" s="25"/>
    </row>
    <row r="1265" spans="12:12" x14ac:dyDescent="0.2">
      <c r="L1265" s="25"/>
    </row>
    <row r="1266" spans="12:12" x14ac:dyDescent="0.2">
      <c r="L1266" s="25"/>
    </row>
    <row r="1267" spans="12:12" x14ac:dyDescent="0.2">
      <c r="L1267" s="25"/>
    </row>
    <row r="1268" spans="12:12" x14ac:dyDescent="0.2">
      <c r="L1268" s="25"/>
    </row>
    <row r="1269" spans="12:12" x14ac:dyDescent="0.2">
      <c r="L1269" s="25"/>
    </row>
    <row r="1270" spans="12:12" x14ac:dyDescent="0.2">
      <c r="L1270" s="25"/>
    </row>
    <row r="1271" spans="12:12" x14ac:dyDescent="0.2">
      <c r="L1271" s="25"/>
    </row>
    <row r="1272" spans="12:12" x14ac:dyDescent="0.2">
      <c r="L1272" s="25"/>
    </row>
    <row r="1273" spans="12:12" x14ac:dyDescent="0.2">
      <c r="L1273" s="25"/>
    </row>
    <row r="1274" spans="12:12" x14ac:dyDescent="0.2">
      <c r="L1274" s="25"/>
    </row>
    <row r="1275" spans="12:12" x14ac:dyDescent="0.2">
      <c r="L1275" s="25"/>
    </row>
    <row r="1276" spans="12:12" x14ac:dyDescent="0.2">
      <c r="L1276" s="25"/>
    </row>
    <row r="1277" spans="12:12" x14ac:dyDescent="0.2">
      <c r="L1277" s="25"/>
    </row>
    <row r="1278" spans="12:12" x14ac:dyDescent="0.2">
      <c r="L1278" s="25"/>
    </row>
    <row r="1279" spans="12:12" x14ac:dyDescent="0.2">
      <c r="L1279" s="25"/>
    </row>
    <row r="1280" spans="12:12" x14ac:dyDescent="0.2">
      <c r="L1280" s="25"/>
    </row>
    <row r="1281" spans="12:12" x14ac:dyDescent="0.2">
      <c r="L1281" s="25"/>
    </row>
    <row r="1282" spans="12:12" x14ac:dyDescent="0.2">
      <c r="L1282" s="25"/>
    </row>
    <row r="1283" spans="12:12" x14ac:dyDescent="0.2">
      <c r="L1283" s="25"/>
    </row>
    <row r="1284" spans="12:12" x14ac:dyDescent="0.2">
      <c r="L1284" s="25"/>
    </row>
    <row r="1285" spans="12:12" x14ac:dyDescent="0.2">
      <c r="L1285" s="25"/>
    </row>
    <row r="1286" spans="12:12" x14ac:dyDescent="0.2">
      <c r="L1286" s="25"/>
    </row>
    <row r="1287" spans="12:12" x14ac:dyDescent="0.2">
      <c r="L1287" s="25"/>
    </row>
    <row r="1288" spans="12:12" x14ac:dyDescent="0.2">
      <c r="L1288" s="25"/>
    </row>
    <row r="1289" spans="12:12" x14ac:dyDescent="0.2">
      <c r="L1289" s="25"/>
    </row>
    <row r="1290" spans="12:12" x14ac:dyDescent="0.2">
      <c r="L1290" s="25"/>
    </row>
    <row r="1291" spans="12:12" x14ac:dyDescent="0.2">
      <c r="L1291" s="25"/>
    </row>
    <row r="1292" spans="12:12" x14ac:dyDescent="0.2">
      <c r="L1292" s="25"/>
    </row>
    <row r="1293" spans="12:12" x14ac:dyDescent="0.2">
      <c r="L1293" s="25"/>
    </row>
    <row r="1294" spans="12:12" x14ac:dyDescent="0.2">
      <c r="L1294" s="25"/>
    </row>
    <row r="1295" spans="12:12" x14ac:dyDescent="0.2">
      <c r="L1295" s="25"/>
    </row>
    <row r="1296" spans="12:12" x14ac:dyDescent="0.2">
      <c r="L1296" s="25"/>
    </row>
    <row r="1297" spans="12:12" x14ac:dyDescent="0.2">
      <c r="L1297" s="25"/>
    </row>
    <row r="1298" spans="12:12" x14ac:dyDescent="0.2">
      <c r="L1298" s="25"/>
    </row>
    <row r="1299" spans="12:12" x14ac:dyDescent="0.2">
      <c r="L1299" s="25"/>
    </row>
    <row r="1300" spans="12:12" x14ac:dyDescent="0.2">
      <c r="L1300" s="25"/>
    </row>
    <row r="1301" spans="12:12" x14ac:dyDescent="0.2">
      <c r="L1301" s="25"/>
    </row>
    <row r="1302" spans="12:12" x14ac:dyDescent="0.2">
      <c r="L1302" s="25"/>
    </row>
    <row r="1303" spans="12:12" x14ac:dyDescent="0.2">
      <c r="L1303" s="25"/>
    </row>
    <row r="1304" spans="12:12" x14ac:dyDescent="0.2">
      <c r="L1304" s="25"/>
    </row>
    <row r="1305" spans="12:12" x14ac:dyDescent="0.2">
      <c r="L1305" s="25"/>
    </row>
    <row r="1306" spans="12:12" x14ac:dyDescent="0.2">
      <c r="L1306" s="25"/>
    </row>
    <row r="1307" spans="12:12" x14ac:dyDescent="0.2">
      <c r="L1307" s="25"/>
    </row>
    <row r="1308" spans="12:12" x14ac:dyDescent="0.2">
      <c r="L1308" s="25"/>
    </row>
    <row r="1309" spans="12:12" x14ac:dyDescent="0.2">
      <c r="L1309" s="25"/>
    </row>
    <row r="1310" spans="12:12" x14ac:dyDescent="0.2">
      <c r="L1310" s="25"/>
    </row>
    <row r="1311" spans="12:12" x14ac:dyDescent="0.2">
      <c r="L1311" s="25"/>
    </row>
    <row r="1312" spans="12:12" x14ac:dyDescent="0.2">
      <c r="L1312" s="25"/>
    </row>
    <row r="1313" spans="12:12" x14ac:dyDescent="0.2">
      <c r="L1313" s="25"/>
    </row>
    <row r="1314" spans="12:12" x14ac:dyDescent="0.2">
      <c r="L1314" s="25"/>
    </row>
    <row r="1315" spans="12:12" x14ac:dyDescent="0.2">
      <c r="L1315" s="25"/>
    </row>
    <row r="1316" spans="12:12" x14ac:dyDescent="0.2">
      <c r="L1316" s="25"/>
    </row>
    <row r="1317" spans="12:12" x14ac:dyDescent="0.2">
      <c r="L1317" s="25"/>
    </row>
    <row r="1318" spans="12:12" x14ac:dyDescent="0.2">
      <c r="L1318" s="25"/>
    </row>
    <row r="1319" spans="12:12" x14ac:dyDescent="0.2">
      <c r="L1319" s="25"/>
    </row>
    <row r="1320" spans="12:12" x14ac:dyDescent="0.2">
      <c r="L1320" s="25"/>
    </row>
    <row r="1321" spans="12:12" x14ac:dyDescent="0.2">
      <c r="L1321" s="25"/>
    </row>
    <row r="1322" spans="12:12" x14ac:dyDescent="0.2">
      <c r="L1322" s="25"/>
    </row>
    <row r="1323" spans="12:12" x14ac:dyDescent="0.2">
      <c r="L1323" s="25"/>
    </row>
    <row r="1324" spans="12:12" x14ac:dyDescent="0.2">
      <c r="L1324" s="25"/>
    </row>
    <row r="1325" spans="12:12" x14ac:dyDescent="0.2">
      <c r="L1325" s="25"/>
    </row>
    <row r="1326" spans="12:12" x14ac:dyDescent="0.2">
      <c r="L1326" s="25"/>
    </row>
    <row r="1327" spans="12:12" x14ac:dyDescent="0.2">
      <c r="L1327" s="25"/>
    </row>
    <row r="1328" spans="12:12" x14ac:dyDescent="0.2">
      <c r="L1328" s="25"/>
    </row>
    <row r="1329" spans="12:12" x14ac:dyDescent="0.2">
      <c r="L1329" s="25"/>
    </row>
    <row r="1330" spans="12:12" x14ac:dyDescent="0.2">
      <c r="L1330" s="25"/>
    </row>
    <row r="1331" spans="12:12" x14ac:dyDescent="0.2">
      <c r="L1331" s="25"/>
    </row>
    <row r="1332" spans="12:12" x14ac:dyDescent="0.2">
      <c r="L1332" s="25"/>
    </row>
    <row r="1333" spans="12:12" x14ac:dyDescent="0.2">
      <c r="L1333" s="25"/>
    </row>
    <row r="1334" spans="12:12" x14ac:dyDescent="0.2">
      <c r="L1334" s="25"/>
    </row>
    <row r="1335" spans="12:12" x14ac:dyDescent="0.2">
      <c r="L1335" s="25"/>
    </row>
    <row r="1336" spans="12:12" x14ac:dyDescent="0.2">
      <c r="L1336" s="25"/>
    </row>
    <row r="1337" spans="12:12" x14ac:dyDescent="0.2">
      <c r="L1337" s="25"/>
    </row>
    <row r="1338" spans="12:12" x14ac:dyDescent="0.2">
      <c r="L1338" s="25"/>
    </row>
    <row r="1339" spans="12:12" x14ac:dyDescent="0.2">
      <c r="L1339" s="25"/>
    </row>
    <row r="1340" spans="12:12" x14ac:dyDescent="0.2">
      <c r="L1340" s="25"/>
    </row>
    <row r="1341" spans="12:12" x14ac:dyDescent="0.2">
      <c r="L1341" s="25"/>
    </row>
    <row r="1342" spans="12:12" x14ac:dyDescent="0.2">
      <c r="L1342" s="25"/>
    </row>
    <row r="1343" spans="12:12" x14ac:dyDescent="0.2">
      <c r="L1343" s="25"/>
    </row>
    <row r="1344" spans="12:12" x14ac:dyDescent="0.2">
      <c r="L1344" s="25"/>
    </row>
    <row r="1345" spans="12:12" x14ac:dyDescent="0.2">
      <c r="L1345" s="25"/>
    </row>
    <row r="1346" spans="12:12" x14ac:dyDescent="0.2">
      <c r="L1346" s="25"/>
    </row>
    <row r="1347" spans="12:12" x14ac:dyDescent="0.2">
      <c r="L1347" s="25"/>
    </row>
    <row r="1348" spans="12:12" x14ac:dyDescent="0.2">
      <c r="L1348" s="25"/>
    </row>
    <row r="1349" spans="12:12" x14ac:dyDescent="0.2">
      <c r="L1349" s="25"/>
    </row>
    <row r="1350" spans="12:12" x14ac:dyDescent="0.2">
      <c r="L1350" s="25"/>
    </row>
    <row r="1351" spans="12:12" x14ac:dyDescent="0.2">
      <c r="L1351" s="25"/>
    </row>
    <row r="1352" spans="12:12" x14ac:dyDescent="0.2">
      <c r="L1352" s="25"/>
    </row>
    <row r="1353" spans="12:12" x14ac:dyDescent="0.2">
      <c r="L1353" s="25"/>
    </row>
    <row r="1354" spans="12:12" x14ac:dyDescent="0.2">
      <c r="L1354" s="25"/>
    </row>
    <row r="1355" spans="12:12" x14ac:dyDescent="0.2">
      <c r="L1355" s="25"/>
    </row>
    <row r="1356" spans="12:12" x14ac:dyDescent="0.2">
      <c r="L1356" s="25"/>
    </row>
    <row r="1357" spans="12:12" x14ac:dyDescent="0.2">
      <c r="L1357" s="25"/>
    </row>
    <row r="1358" spans="12:12" x14ac:dyDescent="0.2">
      <c r="L1358" s="25"/>
    </row>
    <row r="1359" spans="12:12" x14ac:dyDescent="0.2">
      <c r="L1359" s="25"/>
    </row>
    <row r="1360" spans="12:12" x14ac:dyDescent="0.2">
      <c r="L1360" s="25"/>
    </row>
    <row r="1361" spans="12:12" x14ac:dyDescent="0.2">
      <c r="L1361" s="25"/>
    </row>
    <row r="1362" spans="12:12" x14ac:dyDescent="0.2">
      <c r="L1362" s="25"/>
    </row>
    <row r="1363" spans="12:12" x14ac:dyDescent="0.2">
      <c r="L1363" s="25"/>
    </row>
    <row r="1364" spans="12:12" x14ac:dyDescent="0.2">
      <c r="L1364" s="25"/>
    </row>
    <row r="1365" spans="12:12" x14ac:dyDescent="0.2">
      <c r="L1365" s="25"/>
    </row>
    <row r="1366" spans="12:12" x14ac:dyDescent="0.2">
      <c r="L1366" s="25"/>
    </row>
    <row r="1367" spans="12:12" x14ac:dyDescent="0.2">
      <c r="L1367" s="25"/>
    </row>
    <row r="1368" spans="12:12" x14ac:dyDescent="0.2">
      <c r="L1368" s="25"/>
    </row>
    <row r="1369" spans="12:12" x14ac:dyDescent="0.2">
      <c r="L1369" s="25"/>
    </row>
    <row r="1370" spans="12:12" x14ac:dyDescent="0.2">
      <c r="L1370" s="25"/>
    </row>
    <row r="1371" spans="12:12" x14ac:dyDescent="0.2">
      <c r="L1371" s="25"/>
    </row>
    <row r="1372" spans="12:12" x14ac:dyDescent="0.2">
      <c r="L1372" s="25"/>
    </row>
    <row r="1373" spans="12:12" x14ac:dyDescent="0.2">
      <c r="L1373" s="25"/>
    </row>
    <row r="1374" spans="12:12" x14ac:dyDescent="0.2">
      <c r="L1374" s="25"/>
    </row>
    <row r="1375" spans="12:12" x14ac:dyDescent="0.2">
      <c r="L1375" s="25"/>
    </row>
    <row r="1376" spans="12:12" x14ac:dyDescent="0.2">
      <c r="L1376" s="25"/>
    </row>
    <row r="1377" spans="12:12" x14ac:dyDescent="0.2">
      <c r="L1377" s="25"/>
    </row>
    <row r="1378" spans="12:12" x14ac:dyDescent="0.2">
      <c r="L1378" s="25"/>
    </row>
    <row r="1379" spans="12:12" x14ac:dyDescent="0.2">
      <c r="L1379" s="25"/>
    </row>
    <row r="1380" spans="12:12" x14ac:dyDescent="0.2">
      <c r="L1380" s="25"/>
    </row>
    <row r="1381" spans="12:12" x14ac:dyDescent="0.2">
      <c r="L1381" s="25"/>
    </row>
    <row r="1382" spans="12:12" x14ac:dyDescent="0.2">
      <c r="L1382" s="25"/>
    </row>
    <row r="1383" spans="12:12" x14ac:dyDescent="0.2">
      <c r="L1383" s="25"/>
    </row>
    <row r="1384" spans="12:12" x14ac:dyDescent="0.2">
      <c r="L1384" s="25"/>
    </row>
    <row r="1385" spans="12:12" x14ac:dyDescent="0.2">
      <c r="L1385" s="25"/>
    </row>
    <row r="1386" spans="12:12" x14ac:dyDescent="0.2">
      <c r="L1386" s="25"/>
    </row>
    <row r="1387" spans="12:12" x14ac:dyDescent="0.2">
      <c r="L1387" s="25"/>
    </row>
    <row r="1388" spans="12:12" x14ac:dyDescent="0.2">
      <c r="L1388" s="25"/>
    </row>
    <row r="1389" spans="12:12" x14ac:dyDescent="0.2">
      <c r="L1389" s="25"/>
    </row>
    <row r="1390" spans="12:12" x14ac:dyDescent="0.2">
      <c r="L1390" s="25"/>
    </row>
    <row r="1391" spans="12:12" x14ac:dyDescent="0.2">
      <c r="L1391" s="25"/>
    </row>
    <row r="1392" spans="12:12" x14ac:dyDescent="0.2">
      <c r="L1392" s="25"/>
    </row>
    <row r="1393" spans="12:12" x14ac:dyDescent="0.2">
      <c r="L1393" s="25"/>
    </row>
    <row r="1394" spans="12:12" x14ac:dyDescent="0.2">
      <c r="L1394" s="25"/>
    </row>
    <row r="1395" spans="12:12" x14ac:dyDescent="0.2">
      <c r="L1395" s="25"/>
    </row>
    <row r="1396" spans="12:12" x14ac:dyDescent="0.2">
      <c r="L1396" s="25"/>
    </row>
    <row r="1397" spans="12:12" x14ac:dyDescent="0.2">
      <c r="L1397" s="25"/>
    </row>
    <row r="1398" spans="12:12" x14ac:dyDescent="0.2">
      <c r="L1398" s="25"/>
    </row>
    <row r="1399" spans="12:12" x14ac:dyDescent="0.2">
      <c r="L1399" s="25"/>
    </row>
    <row r="1400" spans="12:12" x14ac:dyDescent="0.2">
      <c r="L1400" s="25"/>
    </row>
    <row r="1401" spans="12:12" x14ac:dyDescent="0.2">
      <c r="L1401" s="25"/>
    </row>
    <row r="1402" spans="12:12" x14ac:dyDescent="0.2">
      <c r="L1402" s="25"/>
    </row>
    <row r="1403" spans="12:12" x14ac:dyDescent="0.2">
      <c r="L1403" s="25"/>
    </row>
    <row r="1404" spans="12:12" x14ac:dyDescent="0.2">
      <c r="L1404" s="25"/>
    </row>
    <row r="1405" spans="12:12" x14ac:dyDescent="0.2">
      <c r="L1405" s="25"/>
    </row>
    <row r="1406" spans="12:12" x14ac:dyDescent="0.2">
      <c r="L1406" s="25"/>
    </row>
    <row r="1407" spans="12:12" x14ac:dyDescent="0.2">
      <c r="L1407" s="25"/>
    </row>
    <row r="1408" spans="12:12" x14ac:dyDescent="0.2">
      <c r="L1408" s="25"/>
    </row>
    <row r="1409" spans="12:12" x14ac:dyDescent="0.2">
      <c r="L1409" s="25"/>
    </row>
    <row r="1410" spans="12:12" x14ac:dyDescent="0.2">
      <c r="L1410" s="25"/>
    </row>
    <row r="1411" spans="12:12" x14ac:dyDescent="0.2">
      <c r="L1411" s="25"/>
    </row>
    <row r="1412" spans="12:12" x14ac:dyDescent="0.2">
      <c r="L1412" s="25"/>
    </row>
    <row r="1413" spans="12:12" x14ac:dyDescent="0.2">
      <c r="L1413" s="25"/>
    </row>
    <row r="1414" spans="12:12" x14ac:dyDescent="0.2">
      <c r="L1414" s="25"/>
    </row>
    <row r="1415" spans="12:12" x14ac:dyDescent="0.2">
      <c r="L1415" s="25"/>
    </row>
    <row r="1416" spans="12:12" x14ac:dyDescent="0.2">
      <c r="L1416" s="25"/>
    </row>
    <row r="1417" spans="12:12" x14ac:dyDescent="0.2">
      <c r="L1417" s="25"/>
    </row>
    <row r="1418" spans="12:12" x14ac:dyDescent="0.2">
      <c r="L1418" s="25"/>
    </row>
    <row r="1419" spans="12:12" x14ac:dyDescent="0.2">
      <c r="L1419" s="25"/>
    </row>
    <row r="1420" spans="12:12" x14ac:dyDescent="0.2">
      <c r="L1420" s="25"/>
    </row>
    <row r="1421" spans="12:12" x14ac:dyDescent="0.2">
      <c r="L1421" s="25"/>
    </row>
    <row r="1422" spans="12:12" x14ac:dyDescent="0.2">
      <c r="L1422" s="25"/>
    </row>
    <row r="1423" spans="12:12" x14ac:dyDescent="0.2">
      <c r="L1423" s="25"/>
    </row>
    <row r="1424" spans="12:12" x14ac:dyDescent="0.2">
      <c r="L1424" s="25"/>
    </row>
    <row r="1425" spans="12:12" x14ac:dyDescent="0.2">
      <c r="L1425" s="25"/>
    </row>
    <row r="1426" spans="12:12" x14ac:dyDescent="0.2">
      <c r="L1426" s="25"/>
    </row>
    <row r="1427" spans="12:12" x14ac:dyDescent="0.2">
      <c r="L1427" s="25"/>
    </row>
    <row r="1428" spans="12:12" x14ac:dyDescent="0.2">
      <c r="L1428" s="25"/>
    </row>
    <row r="1429" spans="12:12" x14ac:dyDescent="0.2">
      <c r="L1429" s="25"/>
    </row>
    <row r="1430" spans="12:12" x14ac:dyDescent="0.2">
      <c r="L1430" s="25"/>
    </row>
    <row r="1431" spans="12:12" x14ac:dyDescent="0.2">
      <c r="L1431" s="25"/>
    </row>
    <row r="1432" spans="12:12" x14ac:dyDescent="0.2">
      <c r="L1432" s="25"/>
    </row>
    <row r="1433" spans="12:12" x14ac:dyDescent="0.2">
      <c r="L1433" s="25"/>
    </row>
    <row r="1434" spans="12:12" x14ac:dyDescent="0.2">
      <c r="L1434" s="25"/>
    </row>
    <row r="1435" spans="12:12" x14ac:dyDescent="0.2">
      <c r="L1435" s="25"/>
    </row>
    <row r="1436" spans="12:12" x14ac:dyDescent="0.2">
      <c r="L1436" s="25"/>
    </row>
    <row r="1437" spans="12:12" x14ac:dyDescent="0.2">
      <c r="L1437" s="25"/>
    </row>
    <row r="1438" spans="12:12" x14ac:dyDescent="0.2">
      <c r="L1438" s="25"/>
    </row>
    <row r="1439" spans="12:12" x14ac:dyDescent="0.2">
      <c r="L1439" s="25"/>
    </row>
    <row r="1440" spans="12:12" x14ac:dyDescent="0.2">
      <c r="L1440" s="25"/>
    </row>
    <row r="1441" spans="12:12" x14ac:dyDescent="0.2">
      <c r="L1441" s="25"/>
    </row>
    <row r="1442" spans="12:12" x14ac:dyDescent="0.2">
      <c r="L1442" s="25"/>
    </row>
    <row r="1443" spans="12:12" x14ac:dyDescent="0.2">
      <c r="L1443" s="25"/>
    </row>
    <row r="1444" spans="12:12" x14ac:dyDescent="0.2">
      <c r="L1444" s="25"/>
    </row>
    <row r="1445" spans="12:12" x14ac:dyDescent="0.2">
      <c r="L1445" s="25"/>
    </row>
    <row r="1446" spans="12:12" x14ac:dyDescent="0.2">
      <c r="L1446" s="25"/>
    </row>
    <row r="1447" spans="12:12" x14ac:dyDescent="0.2">
      <c r="L1447" s="25"/>
    </row>
    <row r="1448" spans="12:12" x14ac:dyDescent="0.2">
      <c r="L1448" s="25"/>
    </row>
    <row r="1449" spans="12:12" x14ac:dyDescent="0.2">
      <c r="L1449" s="25"/>
    </row>
    <row r="1450" spans="12:12" x14ac:dyDescent="0.2">
      <c r="L1450" s="25"/>
    </row>
    <row r="1451" spans="12:12" x14ac:dyDescent="0.2">
      <c r="L1451" s="25"/>
    </row>
    <row r="1452" spans="12:12" x14ac:dyDescent="0.2">
      <c r="L1452" s="25"/>
    </row>
    <row r="1453" spans="12:12" x14ac:dyDescent="0.2">
      <c r="L1453" s="25"/>
    </row>
    <row r="1454" spans="12:12" x14ac:dyDescent="0.2">
      <c r="L1454" s="25"/>
    </row>
    <row r="1455" spans="12:12" x14ac:dyDescent="0.2">
      <c r="L1455" s="25"/>
    </row>
    <row r="1456" spans="12:12" x14ac:dyDescent="0.2">
      <c r="L1456" s="25"/>
    </row>
    <row r="1457" spans="12:12" x14ac:dyDescent="0.2">
      <c r="L1457" s="25"/>
    </row>
    <row r="1458" spans="12:12" x14ac:dyDescent="0.2">
      <c r="L1458" s="25"/>
    </row>
    <row r="1459" spans="12:12" x14ac:dyDescent="0.2">
      <c r="L1459" s="25"/>
    </row>
    <row r="1460" spans="12:12" x14ac:dyDescent="0.2">
      <c r="L1460" s="25"/>
    </row>
    <row r="1461" spans="12:12" x14ac:dyDescent="0.2">
      <c r="L1461" s="25"/>
    </row>
    <row r="1462" spans="12:12" x14ac:dyDescent="0.2">
      <c r="L1462" s="25"/>
    </row>
    <row r="1463" spans="12:12" x14ac:dyDescent="0.2">
      <c r="L1463" s="25"/>
    </row>
    <row r="1464" spans="12:12" x14ac:dyDescent="0.2">
      <c r="L1464" s="25"/>
    </row>
    <row r="1465" spans="12:12" x14ac:dyDescent="0.2">
      <c r="L1465" s="25"/>
    </row>
    <row r="1466" spans="12:12" x14ac:dyDescent="0.2">
      <c r="L1466" s="25"/>
    </row>
    <row r="1467" spans="12:12" x14ac:dyDescent="0.2">
      <c r="L1467" s="25"/>
    </row>
    <row r="1468" spans="12:12" x14ac:dyDescent="0.2">
      <c r="L1468" s="25"/>
    </row>
    <row r="1469" spans="12:12" x14ac:dyDescent="0.2">
      <c r="L1469" s="25"/>
    </row>
    <row r="1470" spans="12:12" x14ac:dyDescent="0.2">
      <c r="L1470" s="25"/>
    </row>
    <row r="1471" spans="12:12" x14ac:dyDescent="0.2">
      <c r="L1471" s="25"/>
    </row>
    <row r="1472" spans="12:12" x14ac:dyDescent="0.2">
      <c r="L1472" s="25"/>
    </row>
    <row r="1473" spans="12:12" x14ac:dyDescent="0.2">
      <c r="L1473" s="25"/>
    </row>
    <row r="1474" spans="12:12" x14ac:dyDescent="0.2">
      <c r="L1474" s="25"/>
    </row>
    <row r="1475" spans="12:12" x14ac:dyDescent="0.2">
      <c r="L1475" s="25"/>
    </row>
    <row r="1476" spans="12:12" x14ac:dyDescent="0.2">
      <c r="L1476" s="25"/>
    </row>
    <row r="1477" spans="12:12" x14ac:dyDescent="0.2">
      <c r="L1477" s="25"/>
    </row>
    <row r="1478" spans="12:12" x14ac:dyDescent="0.2">
      <c r="L1478" s="25"/>
    </row>
    <row r="1479" spans="12:12" x14ac:dyDescent="0.2">
      <c r="L1479" s="25"/>
    </row>
    <row r="1480" spans="12:12" x14ac:dyDescent="0.2">
      <c r="L1480" s="25"/>
    </row>
    <row r="1481" spans="12:12" x14ac:dyDescent="0.2">
      <c r="L1481" s="25"/>
    </row>
    <row r="1482" spans="12:12" x14ac:dyDescent="0.2">
      <c r="L1482" s="25"/>
    </row>
    <row r="1483" spans="12:12" x14ac:dyDescent="0.2">
      <c r="L1483" s="25"/>
    </row>
    <row r="1484" spans="12:12" x14ac:dyDescent="0.2">
      <c r="L1484" s="25"/>
    </row>
    <row r="1485" spans="12:12" x14ac:dyDescent="0.2">
      <c r="L1485" s="25"/>
    </row>
    <row r="1486" spans="12:12" x14ac:dyDescent="0.2">
      <c r="L1486" s="25"/>
    </row>
    <row r="1487" spans="12:12" x14ac:dyDescent="0.2">
      <c r="L1487" s="25"/>
    </row>
    <row r="1488" spans="12:12" x14ac:dyDescent="0.2">
      <c r="L1488" s="25"/>
    </row>
    <row r="1489" spans="12:12" x14ac:dyDescent="0.2">
      <c r="L1489" s="25"/>
    </row>
    <row r="1490" spans="12:12" x14ac:dyDescent="0.2">
      <c r="L1490" s="25"/>
    </row>
    <row r="1491" spans="12:12" x14ac:dyDescent="0.2">
      <c r="L1491" s="25"/>
    </row>
    <row r="1492" spans="12:12" x14ac:dyDescent="0.2">
      <c r="L1492" s="25"/>
    </row>
    <row r="1493" spans="12:12" x14ac:dyDescent="0.2">
      <c r="L1493" s="25"/>
    </row>
    <row r="1494" spans="12:12" x14ac:dyDescent="0.2">
      <c r="L1494" s="25"/>
    </row>
    <row r="1495" spans="12:12" x14ac:dyDescent="0.2">
      <c r="L1495" s="25"/>
    </row>
    <row r="1496" spans="12:12" x14ac:dyDescent="0.2">
      <c r="L1496" s="25"/>
    </row>
    <row r="1497" spans="12:12" x14ac:dyDescent="0.2">
      <c r="L1497" s="25"/>
    </row>
    <row r="1498" spans="12:12" x14ac:dyDescent="0.2">
      <c r="L1498" s="25"/>
    </row>
    <row r="1499" spans="12:12" x14ac:dyDescent="0.2">
      <c r="L1499" s="25"/>
    </row>
    <row r="1500" spans="12:12" x14ac:dyDescent="0.2">
      <c r="L1500" s="25"/>
    </row>
    <row r="1501" spans="12:12" x14ac:dyDescent="0.2">
      <c r="L1501" s="25"/>
    </row>
    <row r="1502" spans="12:12" x14ac:dyDescent="0.2">
      <c r="L1502" s="25"/>
    </row>
    <row r="1503" spans="12:12" x14ac:dyDescent="0.2">
      <c r="L1503" s="25"/>
    </row>
    <row r="1504" spans="12:12" x14ac:dyDescent="0.2">
      <c r="L1504" s="25"/>
    </row>
    <row r="1505" spans="12:12" x14ac:dyDescent="0.2">
      <c r="L1505" s="25"/>
    </row>
    <row r="1506" spans="12:12" x14ac:dyDescent="0.2">
      <c r="L1506" s="25"/>
    </row>
    <row r="1507" spans="12:12" x14ac:dyDescent="0.2">
      <c r="L1507" s="25"/>
    </row>
    <row r="1508" spans="12:12" x14ac:dyDescent="0.2">
      <c r="L1508" s="25"/>
    </row>
    <row r="1509" spans="12:12" x14ac:dyDescent="0.2">
      <c r="L1509" s="25"/>
    </row>
    <row r="1510" spans="12:12" x14ac:dyDescent="0.2">
      <c r="L1510" s="25"/>
    </row>
    <row r="1511" spans="12:12" x14ac:dyDescent="0.2">
      <c r="L1511" s="25"/>
    </row>
    <row r="1512" spans="12:12" x14ac:dyDescent="0.2">
      <c r="L1512" s="25"/>
    </row>
    <row r="1513" spans="12:12" x14ac:dyDescent="0.2">
      <c r="L1513" s="25"/>
    </row>
    <row r="1514" spans="12:12" x14ac:dyDescent="0.2">
      <c r="L1514" s="25"/>
    </row>
    <row r="1515" spans="12:12" x14ac:dyDescent="0.2">
      <c r="L1515" s="25"/>
    </row>
    <row r="1516" spans="12:12" x14ac:dyDescent="0.2">
      <c r="L1516" s="25"/>
    </row>
    <row r="1517" spans="12:12" x14ac:dyDescent="0.2">
      <c r="L1517" s="25"/>
    </row>
    <row r="1518" spans="12:12" x14ac:dyDescent="0.2">
      <c r="L1518" s="25"/>
    </row>
    <row r="1519" spans="12:12" x14ac:dyDescent="0.2">
      <c r="L1519" s="25"/>
    </row>
    <row r="1520" spans="12:12" x14ac:dyDescent="0.2">
      <c r="L1520" s="25"/>
    </row>
    <row r="1521" spans="12:12" x14ac:dyDescent="0.2">
      <c r="L1521" s="25"/>
    </row>
    <row r="1522" spans="12:12" x14ac:dyDescent="0.2">
      <c r="L1522" s="25"/>
    </row>
    <row r="1523" spans="12:12" x14ac:dyDescent="0.2">
      <c r="L1523" s="25"/>
    </row>
    <row r="1524" spans="12:12" x14ac:dyDescent="0.2">
      <c r="L1524" s="25"/>
    </row>
    <row r="1525" spans="12:12" x14ac:dyDescent="0.2">
      <c r="L1525" s="25"/>
    </row>
    <row r="1526" spans="12:12" x14ac:dyDescent="0.2">
      <c r="L1526" s="25"/>
    </row>
    <row r="1527" spans="12:12" x14ac:dyDescent="0.2">
      <c r="L1527" s="25"/>
    </row>
    <row r="1528" spans="12:12" x14ac:dyDescent="0.2">
      <c r="L1528" s="25"/>
    </row>
    <row r="1529" spans="12:12" x14ac:dyDescent="0.2">
      <c r="L1529" s="25"/>
    </row>
    <row r="1530" spans="12:12" x14ac:dyDescent="0.2">
      <c r="L1530" s="25"/>
    </row>
    <row r="1531" spans="12:12" x14ac:dyDescent="0.2">
      <c r="L1531" s="25"/>
    </row>
    <row r="1532" spans="12:12" x14ac:dyDescent="0.2">
      <c r="L1532" s="25"/>
    </row>
    <row r="1533" spans="12:12" x14ac:dyDescent="0.2">
      <c r="L1533" s="25"/>
    </row>
    <row r="1534" spans="12:12" x14ac:dyDescent="0.2">
      <c r="L1534" s="25"/>
    </row>
    <row r="1535" spans="12:12" x14ac:dyDescent="0.2">
      <c r="L1535" s="25"/>
    </row>
    <row r="1536" spans="12:12" x14ac:dyDescent="0.2">
      <c r="L1536" s="25"/>
    </row>
    <row r="1537" spans="12:12" x14ac:dyDescent="0.2">
      <c r="L1537" s="25"/>
    </row>
    <row r="1538" spans="12:12" x14ac:dyDescent="0.2">
      <c r="L1538" s="25"/>
    </row>
    <row r="1539" spans="12:12" x14ac:dyDescent="0.2">
      <c r="L1539" s="25"/>
    </row>
    <row r="1540" spans="12:12" x14ac:dyDescent="0.2">
      <c r="L1540" s="25"/>
    </row>
    <row r="1541" spans="12:12" x14ac:dyDescent="0.2">
      <c r="L1541" s="25"/>
    </row>
    <row r="1542" spans="12:12" x14ac:dyDescent="0.2">
      <c r="L1542" s="25"/>
    </row>
    <row r="1543" spans="12:12" x14ac:dyDescent="0.2">
      <c r="L1543" s="25"/>
    </row>
    <row r="1544" spans="12:12" x14ac:dyDescent="0.2">
      <c r="L1544" s="25"/>
    </row>
    <row r="1545" spans="12:12" x14ac:dyDescent="0.2">
      <c r="L1545" s="25"/>
    </row>
    <row r="1546" spans="12:12" x14ac:dyDescent="0.2">
      <c r="L1546" s="25"/>
    </row>
    <row r="1547" spans="12:12" x14ac:dyDescent="0.2">
      <c r="L1547" s="25"/>
    </row>
    <row r="1548" spans="12:12" x14ac:dyDescent="0.2">
      <c r="L1548" s="25"/>
    </row>
    <row r="1549" spans="12:12" x14ac:dyDescent="0.2">
      <c r="L1549" s="25"/>
    </row>
    <row r="1550" spans="12:12" x14ac:dyDescent="0.2">
      <c r="L1550" s="25"/>
    </row>
    <row r="1551" spans="12:12" x14ac:dyDescent="0.2">
      <c r="L1551" s="25"/>
    </row>
    <row r="1552" spans="12:12" x14ac:dyDescent="0.2">
      <c r="L1552" s="25"/>
    </row>
    <row r="1553" spans="12:12" x14ac:dyDescent="0.2">
      <c r="L1553" s="25"/>
    </row>
    <row r="1554" spans="12:12" x14ac:dyDescent="0.2">
      <c r="L1554" s="25"/>
    </row>
    <row r="1555" spans="12:12" x14ac:dyDescent="0.2">
      <c r="L1555" s="25"/>
    </row>
    <row r="1556" spans="12:12" x14ac:dyDescent="0.2">
      <c r="L1556" s="25"/>
    </row>
    <row r="1557" spans="12:12" x14ac:dyDescent="0.2">
      <c r="L1557" s="25"/>
    </row>
    <row r="1558" spans="12:12" x14ac:dyDescent="0.2">
      <c r="L1558" s="25"/>
    </row>
    <row r="1559" spans="12:12" x14ac:dyDescent="0.2">
      <c r="L1559" s="25"/>
    </row>
    <row r="1560" spans="12:12" x14ac:dyDescent="0.2">
      <c r="L1560" s="25"/>
    </row>
    <row r="1561" spans="12:12" x14ac:dyDescent="0.2">
      <c r="L1561" s="25"/>
    </row>
    <row r="1562" spans="12:12" x14ac:dyDescent="0.2">
      <c r="L1562" s="25"/>
    </row>
    <row r="1563" spans="12:12" x14ac:dyDescent="0.2">
      <c r="L1563" s="25"/>
    </row>
    <row r="1564" spans="12:12" x14ac:dyDescent="0.2">
      <c r="L1564" s="25"/>
    </row>
    <row r="1565" spans="12:12" x14ac:dyDescent="0.2">
      <c r="L1565" s="25"/>
    </row>
    <row r="1566" spans="12:12" x14ac:dyDescent="0.2">
      <c r="L1566" s="25"/>
    </row>
    <row r="1567" spans="12:12" x14ac:dyDescent="0.2">
      <c r="L1567" s="25"/>
    </row>
    <row r="1568" spans="12:12" x14ac:dyDescent="0.2">
      <c r="L1568" s="25"/>
    </row>
    <row r="1569" spans="12:12" x14ac:dyDescent="0.2">
      <c r="L1569" s="25"/>
    </row>
    <row r="1570" spans="12:12" x14ac:dyDescent="0.2">
      <c r="L1570" s="25"/>
    </row>
    <row r="1571" spans="12:12" x14ac:dyDescent="0.2">
      <c r="L1571" s="25"/>
    </row>
    <row r="1572" spans="12:12" x14ac:dyDescent="0.2">
      <c r="L1572" s="25"/>
    </row>
    <row r="1573" spans="12:12" x14ac:dyDescent="0.2">
      <c r="L1573" s="25"/>
    </row>
    <row r="1574" spans="12:12" x14ac:dyDescent="0.2">
      <c r="L1574" s="25"/>
    </row>
    <row r="1575" spans="12:12" x14ac:dyDescent="0.2">
      <c r="L1575" s="25"/>
    </row>
    <row r="1576" spans="12:12" x14ac:dyDescent="0.2">
      <c r="L1576" s="25"/>
    </row>
    <row r="1577" spans="12:12" x14ac:dyDescent="0.2">
      <c r="L1577" s="25"/>
    </row>
    <row r="1578" spans="12:12" x14ac:dyDescent="0.2">
      <c r="L1578" s="25"/>
    </row>
    <row r="1579" spans="12:12" x14ac:dyDescent="0.2">
      <c r="L1579" s="25"/>
    </row>
    <row r="1580" spans="12:12" x14ac:dyDescent="0.2">
      <c r="L1580" s="25"/>
    </row>
    <row r="1581" spans="12:12" x14ac:dyDescent="0.2">
      <c r="L1581" s="25"/>
    </row>
    <row r="1582" spans="12:12" x14ac:dyDescent="0.2">
      <c r="L1582" s="25"/>
    </row>
    <row r="1583" spans="12:12" x14ac:dyDescent="0.2">
      <c r="L1583" s="25"/>
    </row>
    <row r="1584" spans="12:12" x14ac:dyDescent="0.2">
      <c r="L1584" s="25"/>
    </row>
    <row r="1585" spans="12:12" x14ac:dyDescent="0.2">
      <c r="L1585" s="25"/>
    </row>
    <row r="1586" spans="12:12" x14ac:dyDescent="0.2">
      <c r="L1586" s="25"/>
    </row>
    <row r="1587" spans="12:12" x14ac:dyDescent="0.2">
      <c r="L1587" s="25"/>
    </row>
    <row r="1588" spans="12:12" x14ac:dyDescent="0.2">
      <c r="L1588" s="25"/>
    </row>
    <row r="1589" spans="12:12" x14ac:dyDescent="0.2">
      <c r="L1589" s="25"/>
    </row>
    <row r="1590" spans="12:12" x14ac:dyDescent="0.2">
      <c r="L1590" s="25"/>
    </row>
    <row r="1591" spans="12:12" x14ac:dyDescent="0.2">
      <c r="L1591" s="25"/>
    </row>
    <row r="1592" spans="12:12" x14ac:dyDescent="0.2">
      <c r="L1592" s="25"/>
    </row>
    <row r="1593" spans="12:12" x14ac:dyDescent="0.2">
      <c r="L1593" s="25"/>
    </row>
    <row r="1594" spans="12:12" x14ac:dyDescent="0.2">
      <c r="L1594" s="25"/>
    </row>
    <row r="1595" spans="12:12" x14ac:dyDescent="0.2">
      <c r="L1595" s="25"/>
    </row>
    <row r="1596" spans="12:12" x14ac:dyDescent="0.2">
      <c r="L1596" s="25"/>
    </row>
    <row r="1597" spans="12:12" x14ac:dyDescent="0.2">
      <c r="L1597" s="25"/>
    </row>
    <row r="1598" spans="12:12" x14ac:dyDescent="0.2">
      <c r="L1598" s="25"/>
    </row>
    <row r="1599" spans="12:12" x14ac:dyDescent="0.2">
      <c r="L1599" s="25"/>
    </row>
    <row r="1600" spans="12:12" x14ac:dyDescent="0.2">
      <c r="L1600" s="25"/>
    </row>
    <row r="1601" spans="12:12" x14ac:dyDescent="0.2">
      <c r="L1601" s="25"/>
    </row>
    <row r="1602" spans="12:12" x14ac:dyDescent="0.2">
      <c r="L1602" s="25"/>
    </row>
    <row r="1603" spans="12:12" x14ac:dyDescent="0.2">
      <c r="L1603" s="25"/>
    </row>
    <row r="1604" spans="12:12" x14ac:dyDescent="0.2">
      <c r="L1604" s="25"/>
    </row>
    <row r="1605" spans="12:12" x14ac:dyDescent="0.2">
      <c r="L1605" s="25"/>
    </row>
    <row r="1606" spans="12:12" x14ac:dyDescent="0.2">
      <c r="L1606" s="25"/>
    </row>
    <row r="1607" spans="12:12" x14ac:dyDescent="0.2">
      <c r="L1607" s="25"/>
    </row>
    <row r="1608" spans="12:12" x14ac:dyDescent="0.2">
      <c r="L1608" s="25"/>
    </row>
    <row r="1609" spans="12:12" x14ac:dyDescent="0.2">
      <c r="L1609" s="25"/>
    </row>
    <row r="1610" spans="12:12" x14ac:dyDescent="0.2">
      <c r="L1610" s="25"/>
    </row>
    <row r="1611" spans="12:12" x14ac:dyDescent="0.2">
      <c r="L1611" s="25"/>
    </row>
    <row r="1612" spans="12:12" x14ac:dyDescent="0.2">
      <c r="L1612" s="25"/>
    </row>
    <row r="1613" spans="12:12" x14ac:dyDescent="0.2">
      <c r="L1613" s="25"/>
    </row>
    <row r="1614" spans="12:12" x14ac:dyDescent="0.2">
      <c r="L1614" s="25"/>
    </row>
    <row r="1615" spans="12:12" x14ac:dyDescent="0.2">
      <c r="L1615" s="25"/>
    </row>
    <row r="1616" spans="12:12" x14ac:dyDescent="0.2">
      <c r="L1616" s="25"/>
    </row>
    <row r="1617" spans="12:12" x14ac:dyDescent="0.2">
      <c r="L1617" s="25"/>
    </row>
    <row r="1618" spans="12:12" x14ac:dyDescent="0.2">
      <c r="L1618" s="25"/>
    </row>
    <row r="1619" spans="12:12" x14ac:dyDescent="0.2">
      <c r="L1619" s="25"/>
    </row>
    <row r="1620" spans="12:12" x14ac:dyDescent="0.2">
      <c r="L1620" s="25"/>
    </row>
    <row r="1621" spans="12:12" x14ac:dyDescent="0.2">
      <c r="L1621" s="25"/>
    </row>
    <row r="1622" spans="12:12" x14ac:dyDescent="0.2">
      <c r="L1622" s="25"/>
    </row>
    <row r="1623" spans="12:12" x14ac:dyDescent="0.2">
      <c r="L1623" s="25"/>
    </row>
    <row r="1624" spans="12:12" x14ac:dyDescent="0.2">
      <c r="L1624" s="25"/>
    </row>
    <row r="1625" spans="12:12" x14ac:dyDescent="0.2">
      <c r="L1625" s="25"/>
    </row>
    <row r="1626" spans="12:12" x14ac:dyDescent="0.2">
      <c r="L1626" s="25"/>
    </row>
    <row r="1627" spans="12:12" x14ac:dyDescent="0.2">
      <c r="L1627" s="25"/>
    </row>
    <row r="1628" spans="12:12" x14ac:dyDescent="0.2">
      <c r="L1628" s="25"/>
    </row>
    <row r="1629" spans="12:12" x14ac:dyDescent="0.2">
      <c r="L1629" s="25"/>
    </row>
    <row r="1630" spans="12:12" x14ac:dyDescent="0.2">
      <c r="L1630" s="25"/>
    </row>
    <row r="1631" spans="12:12" x14ac:dyDescent="0.2">
      <c r="L1631" s="25"/>
    </row>
    <row r="1632" spans="12:12" x14ac:dyDescent="0.2">
      <c r="L1632" s="25"/>
    </row>
    <row r="1633" spans="12:12" x14ac:dyDescent="0.2">
      <c r="L1633" s="25"/>
    </row>
    <row r="1634" spans="12:12" x14ac:dyDescent="0.2">
      <c r="L1634" s="25"/>
    </row>
    <row r="1635" spans="12:12" x14ac:dyDescent="0.2">
      <c r="L1635" s="25"/>
    </row>
    <row r="1636" spans="12:12" x14ac:dyDescent="0.2">
      <c r="L1636" s="25"/>
    </row>
    <row r="1637" spans="12:12" x14ac:dyDescent="0.2">
      <c r="L1637" s="25"/>
    </row>
    <row r="1638" spans="12:12" x14ac:dyDescent="0.2">
      <c r="L1638" s="25"/>
    </row>
    <row r="1639" spans="12:12" x14ac:dyDescent="0.2">
      <c r="L1639" s="25"/>
    </row>
    <row r="1640" spans="12:12" x14ac:dyDescent="0.2">
      <c r="L1640" s="25"/>
    </row>
    <row r="1641" spans="12:12" x14ac:dyDescent="0.2">
      <c r="L1641" s="25"/>
    </row>
    <row r="1642" spans="12:12" x14ac:dyDescent="0.2">
      <c r="L1642" s="25"/>
    </row>
    <row r="1643" spans="12:12" x14ac:dyDescent="0.2">
      <c r="L1643" s="25"/>
    </row>
    <row r="1644" spans="12:12" x14ac:dyDescent="0.2">
      <c r="L1644" s="25"/>
    </row>
    <row r="1645" spans="12:12" x14ac:dyDescent="0.2">
      <c r="L1645" s="25"/>
    </row>
    <row r="1646" spans="12:12" x14ac:dyDescent="0.2">
      <c r="L1646" s="25"/>
    </row>
    <row r="1647" spans="12:12" x14ac:dyDescent="0.2">
      <c r="L1647" s="25"/>
    </row>
    <row r="1648" spans="12:12" x14ac:dyDescent="0.2">
      <c r="L1648" s="25"/>
    </row>
    <row r="1649" spans="12:12" x14ac:dyDescent="0.2">
      <c r="L1649" s="25"/>
    </row>
    <row r="1650" spans="12:12" x14ac:dyDescent="0.2">
      <c r="L1650" s="25"/>
    </row>
    <row r="1651" spans="12:12" x14ac:dyDescent="0.2">
      <c r="L1651" s="25"/>
    </row>
    <row r="1652" spans="12:12" x14ac:dyDescent="0.2">
      <c r="L1652" s="25"/>
    </row>
    <row r="1653" spans="12:12" x14ac:dyDescent="0.2">
      <c r="L1653" s="25"/>
    </row>
    <row r="1654" spans="12:12" x14ac:dyDescent="0.2">
      <c r="L1654" s="25"/>
    </row>
    <row r="1655" spans="12:12" x14ac:dyDescent="0.2">
      <c r="L1655" s="25"/>
    </row>
    <row r="1656" spans="12:12" x14ac:dyDescent="0.2">
      <c r="L1656" s="25"/>
    </row>
    <row r="1657" spans="12:12" x14ac:dyDescent="0.2">
      <c r="L1657" s="25"/>
    </row>
    <row r="1658" spans="12:12" x14ac:dyDescent="0.2">
      <c r="L1658" s="25"/>
    </row>
    <row r="1659" spans="12:12" x14ac:dyDescent="0.2">
      <c r="L1659" s="25"/>
    </row>
    <row r="1660" spans="12:12" x14ac:dyDescent="0.2">
      <c r="L1660" s="25"/>
    </row>
    <row r="1661" spans="12:12" x14ac:dyDescent="0.2">
      <c r="L1661" s="25"/>
    </row>
    <row r="1662" spans="12:12" x14ac:dyDescent="0.2">
      <c r="L1662" s="25"/>
    </row>
    <row r="1663" spans="12:12" x14ac:dyDescent="0.2">
      <c r="L1663" s="25"/>
    </row>
    <row r="1664" spans="12:12" x14ac:dyDescent="0.2">
      <c r="L1664" s="25"/>
    </row>
    <row r="1665" spans="12:12" x14ac:dyDescent="0.2">
      <c r="L1665" s="25"/>
    </row>
    <row r="1666" spans="12:12" x14ac:dyDescent="0.2">
      <c r="L1666" s="25"/>
    </row>
    <row r="1667" spans="12:12" x14ac:dyDescent="0.2">
      <c r="L1667" s="25"/>
    </row>
    <row r="1668" spans="12:12" x14ac:dyDescent="0.2">
      <c r="L1668" s="25"/>
    </row>
    <row r="1669" spans="12:12" x14ac:dyDescent="0.2">
      <c r="L1669" s="25"/>
    </row>
    <row r="1670" spans="12:12" x14ac:dyDescent="0.2">
      <c r="L1670" s="25"/>
    </row>
    <row r="1671" spans="12:12" x14ac:dyDescent="0.2">
      <c r="L1671" s="25"/>
    </row>
    <row r="1672" spans="12:12" x14ac:dyDescent="0.2">
      <c r="L1672" s="25"/>
    </row>
    <row r="1673" spans="12:12" x14ac:dyDescent="0.2">
      <c r="L1673" s="25"/>
    </row>
    <row r="1674" spans="12:12" x14ac:dyDescent="0.2">
      <c r="L1674" s="25"/>
    </row>
    <row r="1675" spans="12:12" x14ac:dyDescent="0.2">
      <c r="L1675" s="25"/>
    </row>
    <row r="1676" spans="12:12" x14ac:dyDescent="0.2">
      <c r="L1676" s="25"/>
    </row>
    <row r="1677" spans="12:12" x14ac:dyDescent="0.2">
      <c r="L1677" s="25"/>
    </row>
    <row r="1678" spans="12:12" x14ac:dyDescent="0.2">
      <c r="L1678" s="25"/>
    </row>
    <row r="1679" spans="12:12" x14ac:dyDescent="0.2">
      <c r="L1679" s="25"/>
    </row>
    <row r="1680" spans="12:12" x14ac:dyDescent="0.2">
      <c r="L1680" s="25"/>
    </row>
    <row r="1681" spans="12:12" x14ac:dyDescent="0.2">
      <c r="L1681" s="25"/>
    </row>
    <row r="1682" spans="12:12" x14ac:dyDescent="0.2">
      <c r="L1682" s="25"/>
    </row>
    <row r="1683" spans="12:12" x14ac:dyDescent="0.2">
      <c r="L1683" s="25"/>
    </row>
    <row r="1684" spans="12:12" x14ac:dyDescent="0.2">
      <c r="L1684" s="25"/>
    </row>
    <row r="1685" spans="12:12" x14ac:dyDescent="0.2">
      <c r="L1685" s="25"/>
    </row>
    <row r="1686" spans="12:12" x14ac:dyDescent="0.2">
      <c r="L1686" s="25"/>
    </row>
    <row r="1687" spans="12:12" x14ac:dyDescent="0.2">
      <c r="L1687" s="25"/>
    </row>
    <row r="1688" spans="12:12" x14ac:dyDescent="0.2">
      <c r="L1688" s="25"/>
    </row>
    <row r="1689" spans="12:12" x14ac:dyDescent="0.2">
      <c r="L1689" s="25"/>
    </row>
    <row r="1690" spans="12:12" x14ac:dyDescent="0.2">
      <c r="L1690" s="25"/>
    </row>
    <row r="1691" spans="12:12" x14ac:dyDescent="0.2">
      <c r="L1691" s="25"/>
    </row>
    <row r="1692" spans="12:12" x14ac:dyDescent="0.2">
      <c r="L1692" s="25"/>
    </row>
    <row r="1693" spans="12:12" x14ac:dyDescent="0.2">
      <c r="L1693" s="25"/>
    </row>
    <row r="1694" spans="12:12" x14ac:dyDescent="0.2">
      <c r="L1694" s="25"/>
    </row>
    <row r="1695" spans="12:12" x14ac:dyDescent="0.2">
      <c r="L1695" s="25"/>
    </row>
    <row r="1696" spans="12:12" x14ac:dyDescent="0.2">
      <c r="L1696" s="25"/>
    </row>
    <row r="1697" spans="12:12" x14ac:dyDescent="0.2">
      <c r="L1697" s="25"/>
    </row>
    <row r="1698" spans="12:12" x14ac:dyDescent="0.2">
      <c r="L1698" s="25"/>
    </row>
    <row r="1699" spans="12:12" x14ac:dyDescent="0.2">
      <c r="L1699" s="25"/>
    </row>
    <row r="1700" spans="12:12" x14ac:dyDescent="0.2">
      <c r="L1700" s="25"/>
    </row>
    <row r="1701" spans="12:12" x14ac:dyDescent="0.2">
      <c r="L1701" s="25"/>
    </row>
    <row r="1702" spans="12:12" x14ac:dyDescent="0.2">
      <c r="L1702" s="25"/>
    </row>
    <row r="1703" spans="12:12" x14ac:dyDescent="0.2">
      <c r="L1703" s="25"/>
    </row>
    <row r="1704" spans="12:12" x14ac:dyDescent="0.2">
      <c r="L1704" s="25"/>
    </row>
    <row r="1705" spans="12:12" x14ac:dyDescent="0.2">
      <c r="L1705" s="25"/>
    </row>
    <row r="1706" spans="12:12" x14ac:dyDescent="0.2">
      <c r="L1706" s="25"/>
    </row>
    <row r="1707" spans="12:12" x14ac:dyDescent="0.2">
      <c r="L1707" s="25"/>
    </row>
    <row r="1708" spans="12:12" x14ac:dyDescent="0.2">
      <c r="L1708" s="25"/>
    </row>
    <row r="1709" spans="12:12" x14ac:dyDescent="0.2">
      <c r="L1709" s="25"/>
    </row>
    <row r="1710" spans="12:12" x14ac:dyDescent="0.2">
      <c r="L1710" s="25"/>
    </row>
    <row r="1711" spans="12:12" x14ac:dyDescent="0.2">
      <c r="L1711" s="25"/>
    </row>
    <row r="1712" spans="12:12" x14ac:dyDescent="0.2">
      <c r="L1712" s="25"/>
    </row>
    <row r="1713" spans="12:12" x14ac:dyDescent="0.2">
      <c r="L1713" s="25"/>
    </row>
    <row r="1714" spans="12:12" x14ac:dyDescent="0.2">
      <c r="L1714" s="25"/>
    </row>
    <row r="1715" spans="12:12" x14ac:dyDescent="0.2">
      <c r="L1715" s="25"/>
    </row>
    <row r="1716" spans="12:12" x14ac:dyDescent="0.2">
      <c r="L1716" s="25"/>
    </row>
    <row r="1717" spans="12:12" x14ac:dyDescent="0.2">
      <c r="L1717" s="25"/>
    </row>
    <row r="1718" spans="12:12" x14ac:dyDescent="0.2">
      <c r="L1718" s="25"/>
    </row>
    <row r="1719" spans="12:12" x14ac:dyDescent="0.2">
      <c r="L1719" s="25"/>
    </row>
    <row r="1720" spans="12:12" x14ac:dyDescent="0.2">
      <c r="L1720" s="25"/>
    </row>
    <row r="1721" spans="12:12" x14ac:dyDescent="0.2">
      <c r="L1721" s="25"/>
    </row>
    <row r="1722" spans="12:12" x14ac:dyDescent="0.2">
      <c r="L1722" s="25"/>
    </row>
    <row r="1723" spans="12:12" x14ac:dyDescent="0.2">
      <c r="L1723" s="25"/>
    </row>
    <row r="1724" spans="12:12" x14ac:dyDescent="0.2">
      <c r="L1724" s="25"/>
    </row>
    <row r="1725" spans="12:12" x14ac:dyDescent="0.2">
      <c r="L1725" s="25"/>
    </row>
    <row r="1726" spans="12:12" x14ac:dyDescent="0.2">
      <c r="L1726" s="25"/>
    </row>
    <row r="1727" spans="12:12" x14ac:dyDescent="0.2">
      <c r="L1727" s="25"/>
    </row>
    <row r="1728" spans="12:12" x14ac:dyDescent="0.2">
      <c r="L1728" s="25"/>
    </row>
    <row r="1729" spans="12:12" x14ac:dyDescent="0.2">
      <c r="L1729" s="25"/>
    </row>
    <row r="1730" spans="12:12" x14ac:dyDescent="0.2">
      <c r="L1730" s="25"/>
    </row>
    <row r="1731" spans="12:12" x14ac:dyDescent="0.2">
      <c r="L1731" s="25"/>
    </row>
    <row r="1732" spans="12:12" x14ac:dyDescent="0.2">
      <c r="L1732" s="25"/>
    </row>
    <row r="1733" spans="12:12" x14ac:dyDescent="0.2">
      <c r="L1733" s="25"/>
    </row>
    <row r="1734" spans="12:12" x14ac:dyDescent="0.2">
      <c r="L1734" s="25"/>
    </row>
    <row r="1735" spans="12:12" x14ac:dyDescent="0.2">
      <c r="L1735" s="25"/>
    </row>
    <row r="1736" spans="12:12" x14ac:dyDescent="0.2">
      <c r="L1736" s="25"/>
    </row>
    <row r="1737" spans="12:12" x14ac:dyDescent="0.2">
      <c r="L1737" s="25"/>
    </row>
    <row r="1738" spans="12:12" x14ac:dyDescent="0.2">
      <c r="L1738" s="25"/>
    </row>
    <row r="1739" spans="12:12" x14ac:dyDescent="0.2">
      <c r="L1739" s="25"/>
    </row>
    <row r="1740" spans="12:12" x14ac:dyDescent="0.2">
      <c r="L1740" s="25"/>
    </row>
    <row r="1741" spans="12:12" x14ac:dyDescent="0.2">
      <c r="L1741" s="25"/>
    </row>
    <row r="1742" spans="12:12" x14ac:dyDescent="0.2">
      <c r="L1742" s="25"/>
    </row>
    <row r="1743" spans="12:12" x14ac:dyDescent="0.2">
      <c r="L1743" s="25"/>
    </row>
    <row r="1744" spans="12:12" x14ac:dyDescent="0.2">
      <c r="L1744" s="25"/>
    </row>
    <row r="1745" spans="12:12" x14ac:dyDescent="0.2">
      <c r="L1745" s="25"/>
    </row>
    <row r="1746" spans="12:12" x14ac:dyDescent="0.2">
      <c r="L1746" s="25"/>
    </row>
    <row r="1747" spans="12:12" x14ac:dyDescent="0.2">
      <c r="L1747" s="25"/>
    </row>
    <row r="1748" spans="12:12" x14ac:dyDescent="0.2">
      <c r="L1748" s="25"/>
    </row>
    <row r="1749" spans="12:12" x14ac:dyDescent="0.2">
      <c r="L1749" s="25"/>
    </row>
    <row r="1750" spans="12:12" x14ac:dyDescent="0.2">
      <c r="L1750" s="25"/>
    </row>
    <row r="1751" spans="12:12" x14ac:dyDescent="0.2">
      <c r="L1751" s="25"/>
    </row>
    <row r="1752" spans="12:12" x14ac:dyDescent="0.2">
      <c r="L1752" s="25"/>
    </row>
    <row r="1753" spans="12:12" x14ac:dyDescent="0.2">
      <c r="L1753" s="25"/>
    </row>
    <row r="1754" spans="12:12" x14ac:dyDescent="0.2">
      <c r="L1754" s="25"/>
    </row>
    <row r="1755" spans="12:12" x14ac:dyDescent="0.2">
      <c r="L1755" s="25"/>
    </row>
    <row r="1756" spans="12:12" x14ac:dyDescent="0.2">
      <c r="L1756" s="25"/>
    </row>
    <row r="1757" spans="12:12" x14ac:dyDescent="0.2">
      <c r="L1757" s="25"/>
    </row>
    <row r="1758" spans="12:12" x14ac:dyDescent="0.2">
      <c r="L1758" s="25"/>
    </row>
    <row r="1759" spans="12:12" x14ac:dyDescent="0.2">
      <c r="L1759" s="25"/>
    </row>
    <row r="1760" spans="12:12" x14ac:dyDescent="0.2">
      <c r="L1760" s="25"/>
    </row>
    <row r="1761" spans="12:12" x14ac:dyDescent="0.2">
      <c r="L1761" s="25"/>
    </row>
    <row r="1762" spans="12:12" x14ac:dyDescent="0.2">
      <c r="L1762" s="25"/>
    </row>
    <row r="1763" spans="12:12" x14ac:dyDescent="0.2">
      <c r="L1763" s="25"/>
    </row>
    <row r="1764" spans="12:12" x14ac:dyDescent="0.2">
      <c r="L1764" s="25"/>
    </row>
    <row r="1765" spans="12:12" x14ac:dyDescent="0.2">
      <c r="L1765" s="25"/>
    </row>
    <row r="1766" spans="12:12" x14ac:dyDescent="0.2">
      <c r="L1766" s="25"/>
    </row>
    <row r="1767" spans="12:12" x14ac:dyDescent="0.2">
      <c r="L1767" s="25"/>
    </row>
    <row r="1768" spans="12:12" x14ac:dyDescent="0.2">
      <c r="L1768" s="25"/>
    </row>
    <row r="1769" spans="12:12" x14ac:dyDescent="0.2">
      <c r="L1769" s="25"/>
    </row>
    <row r="1770" spans="12:12" x14ac:dyDescent="0.2">
      <c r="L1770" s="25"/>
    </row>
    <row r="1771" spans="12:12" x14ac:dyDescent="0.2">
      <c r="L1771" s="25"/>
    </row>
    <row r="1772" spans="12:12" x14ac:dyDescent="0.2">
      <c r="L1772" s="25"/>
    </row>
    <row r="1773" spans="12:12" x14ac:dyDescent="0.2">
      <c r="L1773" s="25"/>
    </row>
    <row r="1774" spans="12:12" x14ac:dyDescent="0.2">
      <c r="L1774" s="25"/>
    </row>
    <row r="1775" spans="12:12" x14ac:dyDescent="0.2">
      <c r="L1775" s="25"/>
    </row>
    <row r="1776" spans="12:12" x14ac:dyDescent="0.2">
      <c r="L1776" s="25"/>
    </row>
    <row r="1777" spans="12:12" x14ac:dyDescent="0.2">
      <c r="L1777" s="25"/>
    </row>
    <row r="1778" spans="12:12" x14ac:dyDescent="0.2">
      <c r="L1778" s="25"/>
    </row>
    <row r="1779" spans="12:12" x14ac:dyDescent="0.2">
      <c r="L1779" s="25"/>
    </row>
    <row r="1780" spans="12:12" x14ac:dyDescent="0.2">
      <c r="L1780" s="25"/>
    </row>
    <row r="1781" spans="12:12" x14ac:dyDescent="0.2">
      <c r="L1781" s="25"/>
    </row>
    <row r="1782" spans="12:12" x14ac:dyDescent="0.2">
      <c r="L1782" s="25"/>
    </row>
    <row r="1783" spans="12:12" x14ac:dyDescent="0.2">
      <c r="L1783" s="25"/>
    </row>
    <row r="1784" spans="12:12" x14ac:dyDescent="0.2">
      <c r="L1784" s="25"/>
    </row>
    <row r="1785" spans="12:12" x14ac:dyDescent="0.2">
      <c r="L1785" s="25"/>
    </row>
    <row r="1786" spans="12:12" x14ac:dyDescent="0.2">
      <c r="L1786" s="25"/>
    </row>
    <row r="1787" spans="12:12" x14ac:dyDescent="0.2">
      <c r="L1787" s="25"/>
    </row>
    <row r="1788" spans="12:12" x14ac:dyDescent="0.2">
      <c r="L1788" s="25"/>
    </row>
    <row r="1789" spans="12:12" x14ac:dyDescent="0.2">
      <c r="L1789" s="25"/>
    </row>
    <row r="1790" spans="12:12" x14ac:dyDescent="0.2">
      <c r="L1790" s="25"/>
    </row>
    <row r="1791" spans="12:12" x14ac:dyDescent="0.2">
      <c r="L1791" s="25"/>
    </row>
    <row r="1792" spans="12:12" x14ac:dyDescent="0.2">
      <c r="L1792" s="25"/>
    </row>
    <row r="1793" spans="12:12" x14ac:dyDescent="0.2">
      <c r="L1793" s="25"/>
    </row>
    <row r="1794" spans="12:12" x14ac:dyDescent="0.2">
      <c r="L1794" s="25"/>
    </row>
    <row r="1795" spans="12:12" x14ac:dyDescent="0.2">
      <c r="L1795" s="25"/>
    </row>
    <row r="1796" spans="12:12" x14ac:dyDescent="0.2">
      <c r="L1796" s="25"/>
    </row>
    <row r="1797" spans="12:12" x14ac:dyDescent="0.2">
      <c r="L1797" s="25"/>
    </row>
    <row r="1798" spans="12:12" x14ac:dyDescent="0.2">
      <c r="L1798" s="25"/>
    </row>
    <row r="1799" spans="12:12" x14ac:dyDescent="0.2">
      <c r="L1799" s="25"/>
    </row>
    <row r="1800" spans="12:12" x14ac:dyDescent="0.2">
      <c r="L1800" s="25"/>
    </row>
    <row r="1801" spans="12:12" x14ac:dyDescent="0.2">
      <c r="L1801" s="25"/>
    </row>
    <row r="1802" spans="12:12" x14ac:dyDescent="0.2">
      <c r="L1802" s="25"/>
    </row>
    <row r="1803" spans="12:12" x14ac:dyDescent="0.2">
      <c r="L1803" s="25"/>
    </row>
    <row r="1804" spans="12:12" x14ac:dyDescent="0.2">
      <c r="L1804" s="25"/>
    </row>
    <row r="1805" spans="12:12" x14ac:dyDescent="0.2">
      <c r="L1805" s="25"/>
    </row>
    <row r="1806" spans="12:12" x14ac:dyDescent="0.2">
      <c r="L1806" s="25"/>
    </row>
    <row r="1807" spans="12:12" x14ac:dyDescent="0.2">
      <c r="L1807" s="25"/>
    </row>
    <row r="1808" spans="12:12" x14ac:dyDescent="0.2">
      <c r="L1808" s="25"/>
    </row>
    <row r="1809" spans="12:12" x14ac:dyDescent="0.2">
      <c r="L1809" s="25"/>
    </row>
    <row r="1810" spans="12:12" x14ac:dyDescent="0.2">
      <c r="L1810" s="25"/>
    </row>
    <row r="1811" spans="12:12" x14ac:dyDescent="0.2">
      <c r="L1811" s="25"/>
    </row>
    <row r="1812" spans="12:12" x14ac:dyDescent="0.2">
      <c r="L1812" s="25"/>
    </row>
    <row r="1813" spans="12:12" x14ac:dyDescent="0.2">
      <c r="L1813" s="25"/>
    </row>
    <row r="1814" spans="12:12" x14ac:dyDescent="0.2">
      <c r="L1814" s="25"/>
    </row>
    <row r="1815" spans="12:12" x14ac:dyDescent="0.2">
      <c r="L1815" s="25"/>
    </row>
    <row r="1816" spans="12:12" x14ac:dyDescent="0.2">
      <c r="L1816" s="25"/>
    </row>
    <row r="1817" spans="12:12" x14ac:dyDescent="0.2">
      <c r="L1817" s="25"/>
    </row>
    <row r="1818" spans="12:12" x14ac:dyDescent="0.2">
      <c r="L1818" s="25"/>
    </row>
    <row r="1819" spans="12:12" x14ac:dyDescent="0.2">
      <c r="L1819" s="25"/>
    </row>
    <row r="1820" spans="12:12" x14ac:dyDescent="0.2">
      <c r="L1820" s="25"/>
    </row>
    <row r="1821" spans="12:12" x14ac:dyDescent="0.2">
      <c r="L1821" s="25"/>
    </row>
    <row r="1822" spans="12:12" x14ac:dyDescent="0.2">
      <c r="L1822" s="25"/>
    </row>
    <row r="1823" spans="12:12" x14ac:dyDescent="0.2">
      <c r="L1823" s="25"/>
    </row>
    <row r="1824" spans="12:12" x14ac:dyDescent="0.2">
      <c r="L1824" s="25"/>
    </row>
    <row r="1825" spans="12:12" x14ac:dyDescent="0.2">
      <c r="L1825" s="25"/>
    </row>
    <row r="1826" spans="12:12" x14ac:dyDescent="0.2">
      <c r="L1826" s="25"/>
    </row>
    <row r="1827" spans="12:12" x14ac:dyDescent="0.2">
      <c r="L1827" s="25"/>
    </row>
    <row r="1828" spans="12:12" x14ac:dyDescent="0.2">
      <c r="L1828" s="25"/>
    </row>
    <row r="1829" spans="12:12" x14ac:dyDescent="0.2">
      <c r="L1829" s="25"/>
    </row>
    <row r="1830" spans="12:12" x14ac:dyDescent="0.2">
      <c r="L1830" s="25"/>
    </row>
    <row r="1831" spans="12:12" x14ac:dyDescent="0.2">
      <c r="L1831" s="25"/>
    </row>
    <row r="1832" spans="12:12" x14ac:dyDescent="0.2">
      <c r="L1832" s="25"/>
    </row>
    <row r="1833" spans="12:12" x14ac:dyDescent="0.2">
      <c r="L1833" s="25"/>
    </row>
    <row r="1834" spans="12:12" x14ac:dyDescent="0.2">
      <c r="L1834" s="25"/>
    </row>
    <row r="1835" spans="12:12" x14ac:dyDescent="0.2">
      <c r="L1835" s="25"/>
    </row>
    <row r="1836" spans="12:12" x14ac:dyDescent="0.2">
      <c r="L1836" s="25"/>
    </row>
    <row r="1837" spans="12:12" x14ac:dyDescent="0.2">
      <c r="L1837" s="25"/>
    </row>
    <row r="1838" spans="12:12" x14ac:dyDescent="0.2">
      <c r="L1838" s="25"/>
    </row>
    <row r="1839" spans="12:12" x14ac:dyDescent="0.2">
      <c r="L1839" s="25"/>
    </row>
    <row r="1840" spans="12:12" x14ac:dyDescent="0.2">
      <c r="L1840" s="25"/>
    </row>
    <row r="1841" spans="12:12" x14ac:dyDescent="0.2">
      <c r="L1841" s="25"/>
    </row>
    <row r="1842" spans="12:12" x14ac:dyDescent="0.2">
      <c r="L1842" s="25"/>
    </row>
    <row r="1843" spans="12:12" x14ac:dyDescent="0.2">
      <c r="L1843" s="25"/>
    </row>
    <row r="1844" spans="12:12" x14ac:dyDescent="0.2">
      <c r="L1844" s="25"/>
    </row>
    <row r="1845" spans="12:12" x14ac:dyDescent="0.2">
      <c r="L1845" s="25"/>
    </row>
    <row r="1846" spans="12:12" x14ac:dyDescent="0.2">
      <c r="L1846" s="25"/>
    </row>
    <row r="1847" spans="12:12" x14ac:dyDescent="0.2">
      <c r="L1847" s="25"/>
    </row>
    <row r="1848" spans="12:12" x14ac:dyDescent="0.2">
      <c r="L1848" s="25"/>
    </row>
    <row r="1849" spans="12:12" x14ac:dyDescent="0.2">
      <c r="L1849" s="25"/>
    </row>
    <row r="1850" spans="12:12" x14ac:dyDescent="0.2">
      <c r="L1850" s="25"/>
    </row>
    <row r="1851" spans="12:12" x14ac:dyDescent="0.2">
      <c r="L1851" s="25"/>
    </row>
    <row r="1852" spans="12:12" x14ac:dyDescent="0.2">
      <c r="L1852" s="25"/>
    </row>
    <row r="1853" spans="12:12" x14ac:dyDescent="0.2">
      <c r="L1853" s="25"/>
    </row>
    <row r="1854" spans="12:12" x14ac:dyDescent="0.2">
      <c r="L1854" s="25"/>
    </row>
    <row r="1855" spans="12:12" x14ac:dyDescent="0.2">
      <c r="L1855" s="25"/>
    </row>
    <row r="1856" spans="12:12" x14ac:dyDescent="0.2">
      <c r="L1856" s="25"/>
    </row>
    <row r="1857" spans="12:12" x14ac:dyDescent="0.2">
      <c r="L1857" s="25"/>
    </row>
    <row r="1858" spans="12:12" x14ac:dyDescent="0.2">
      <c r="L1858" s="25"/>
    </row>
    <row r="1859" spans="12:12" x14ac:dyDescent="0.2">
      <c r="L1859" s="25"/>
    </row>
    <row r="1860" spans="12:12" x14ac:dyDescent="0.2">
      <c r="L1860" s="25"/>
    </row>
    <row r="1861" spans="12:12" x14ac:dyDescent="0.2">
      <c r="L1861" s="25"/>
    </row>
    <row r="1862" spans="12:12" x14ac:dyDescent="0.2">
      <c r="L1862" s="25"/>
    </row>
    <row r="1863" spans="12:12" x14ac:dyDescent="0.2">
      <c r="L1863" s="25"/>
    </row>
    <row r="1864" spans="12:12" x14ac:dyDescent="0.2">
      <c r="L1864" s="25"/>
    </row>
    <row r="1865" spans="12:12" x14ac:dyDescent="0.2">
      <c r="L1865" s="25"/>
    </row>
    <row r="1866" spans="12:12" x14ac:dyDescent="0.2">
      <c r="L1866" s="25"/>
    </row>
    <row r="1867" spans="12:12" x14ac:dyDescent="0.2">
      <c r="L1867" s="25"/>
    </row>
    <row r="1868" spans="12:12" x14ac:dyDescent="0.2">
      <c r="L1868" s="25"/>
    </row>
    <row r="1869" spans="12:12" x14ac:dyDescent="0.2">
      <c r="L1869" s="25"/>
    </row>
    <row r="1870" spans="12:12" x14ac:dyDescent="0.2">
      <c r="L1870" s="25"/>
    </row>
    <row r="1871" spans="12:12" x14ac:dyDescent="0.2">
      <c r="L1871" s="25"/>
    </row>
    <row r="1872" spans="12:12" x14ac:dyDescent="0.2">
      <c r="L1872" s="25"/>
    </row>
    <row r="1873" spans="12:12" x14ac:dyDescent="0.2">
      <c r="L1873" s="25"/>
    </row>
    <row r="1874" spans="12:12" x14ac:dyDescent="0.2">
      <c r="L1874" s="25"/>
    </row>
    <row r="1875" spans="12:12" x14ac:dyDescent="0.2">
      <c r="L1875" s="25"/>
    </row>
    <row r="1876" spans="12:12" x14ac:dyDescent="0.2">
      <c r="L1876" s="25"/>
    </row>
    <row r="1877" spans="12:12" x14ac:dyDescent="0.2">
      <c r="L1877" s="25"/>
    </row>
    <row r="1878" spans="12:12" x14ac:dyDescent="0.2">
      <c r="L1878" s="25"/>
    </row>
    <row r="1879" spans="12:12" x14ac:dyDescent="0.2">
      <c r="L1879" s="25"/>
    </row>
    <row r="1880" spans="12:12" x14ac:dyDescent="0.2">
      <c r="L1880" s="25"/>
    </row>
    <row r="1881" spans="12:12" x14ac:dyDescent="0.2">
      <c r="L1881" s="25"/>
    </row>
    <row r="1882" spans="12:12" x14ac:dyDescent="0.2">
      <c r="L1882" s="25"/>
    </row>
    <row r="1883" spans="12:12" x14ac:dyDescent="0.2">
      <c r="L1883" s="25"/>
    </row>
    <row r="1884" spans="12:12" x14ac:dyDescent="0.2">
      <c r="L1884" s="25"/>
    </row>
    <row r="1885" spans="12:12" x14ac:dyDescent="0.2">
      <c r="L1885" s="25"/>
    </row>
    <row r="1886" spans="12:12" x14ac:dyDescent="0.2">
      <c r="L1886" s="25"/>
    </row>
    <row r="1887" spans="12:12" x14ac:dyDescent="0.2">
      <c r="L1887" s="25"/>
    </row>
    <row r="1888" spans="12:12" x14ac:dyDescent="0.2">
      <c r="L1888" s="25"/>
    </row>
    <row r="1889" spans="12:12" x14ac:dyDescent="0.2">
      <c r="L1889" s="25"/>
    </row>
    <row r="1890" spans="12:12" x14ac:dyDescent="0.2">
      <c r="L1890" s="25"/>
    </row>
    <row r="1891" spans="12:12" x14ac:dyDescent="0.2">
      <c r="L1891" s="25"/>
    </row>
    <row r="1892" spans="12:12" x14ac:dyDescent="0.2">
      <c r="L1892" s="25"/>
    </row>
    <row r="1893" spans="12:12" x14ac:dyDescent="0.2">
      <c r="L1893" s="25"/>
    </row>
    <row r="1894" spans="12:12" x14ac:dyDescent="0.2">
      <c r="L1894" s="25"/>
    </row>
    <row r="1895" spans="12:12" x14ac:dyDescent="0.2">
      <c r="L1895" s="25"/>
    </row>
    <row r="1896" spans="12:12" x14ac:dyDescent="0.2">
      <c r="L1896" s="25"/>
    </row>
    <row r="1897" spans="12:12" x14ac:dyDescent="0.2">
      <c r="L1897" s="25"/>
    </row>
    <row r="1898" spans="12:12" x14ac:dyDescent="0.2">
      <c r="L1898" s="25"/>
    </row>
    <row r="1899" spans="12:12" x14ac:dyDescent="0.2">
      <c r="L1899" s="25"/>
    </row>
    <row r="1900" spans="12:12" x14ac:dyDescent="0.2">
      <c r="L1900" s="25"/>
    </row>
    <row r="1901" spans="12:12" x14ac:dyDescent="0.2">
      <c r="L1901" s="25"/>
    </row>
    <row r="1902" spans="12:12" x14ac:dyDescent="0.2">
      <c r="L1902" s="25"/>
    </row>
    <row r="1903" spans="12:12" x14ac:dyDescent="0.2">
      <c r="L1903" s="25"/>
    </row>
    <row r="1904" spans="12:12" x14ac:dyDescent="0.2">
      <c r="L1904" s="25"/>
    </row>
    <row r="1905" spans="12:12" x14ac:dyDescent="0.2">
      <c r="L1905" s="25"/>
    </row>
    <row r="1906" spans="12:12" x14ac:dyDescent="0.2">
      <c r="L1906" s="25"/>
    </row>
    <row r="1907" spans="12:12" x14ac:dyDescent="0.2">
      <c r="L1907" s="25"/>
    </row>
    <row r="1908" spans="12:12" x14ac:dyDescent="0.2">
      <c r="L1908" s="25"/>
    </row>
    <row r="1909" spans="12:12" x14ac:dyDescent="0.2">
      <c r="L1909" s="25"/>
    </row>
    <row r="1910" spans="12:12" x14ac:dyDescent="0.2">
      <c r="L1910" s="25"/>
    </row>
    <row r="1911" spans="12:12" x14ac:dyDescent="0.2">
      <c r="L1911" s="25"/>
    </row>
    <row r="1912" spans="12:12" x14ac:dyDescent="0.2">
      <c r="L1912" s="25"/>
    </row>
    <row r="1913" spans="12:12" x14ac:dyDescent="0.2">
      <c r="L1913" s="25"/>
    </row>
    <row r="1914" spans="12:12" x14ac:dyDescent="0.2">
      <c r="L1914" s="25"/>
    </row>
    <row r="1915" spans="12:12" x14ac:dyDescent="0.2">
      <c r="L1915" s="25"/>
    </row>
    <row r="1916" spans="12:12" x14ac:dyDescent="0.2">
      <c r="L1916" s="25"/>
    </row>
    <row r="1917" spans="12:12" x14ac:dyDescent="0.2">
      <c r="L1917" s="25"/>
    </row>
    <row r="1918" spans="12:12" x14ac:dyDescent="0.2">
      <c r="L1918" s="25"/>
    </row>
    <row r="1919" spans="12:12" x14ac:dyDescent="0.2">
      <c r="L1919" s="25"/>
    </row>
    <row r="1920" spans="12:12" x14ac:dyDescent="0.2">
      <c r="L1920" s="25"/>
    </row>
    <row r="1921" spans="12:12" x14ac:dyDescent="0.2">
      <c r="L1921" s="25"/>
    </row>
    <row r="1922" spans="12:12" x14ac:dyDescent="0.2">
      <c r="L1922" s="25"/>
    </row>
    <row r="1923" spans="12:12" x14ac:dyDescent="0.2">
      <c r="L1923" s="25"/>
    </row>
    <row r="1924" spans="12:12" x14ac:dyDescent="0.2">
      <c r="L1924" s="25"/>
    </row>
    <row r="1925" spans="12:12" x14ac:dyDescent="0.2">
      <c r="L1925" s="25"/>
    </row>
    <row r="1926" spans="12:12" x14ac:dyDescent="0.2">
      <c r="L1926" s="25"/>
    </row>
    <row r="1927" spans="12:12" x14ac:dyDescent="0.2">
      <c r="L1927" s="25"/>
    </row>
    <row r="1928" spans="12:12" x14ac:dyDescent="0.2">
      <c r="L1928" s="25"/>
    </row>
    <row r="1929" spans="12:12" x14ac:dyDescent="0.2">
      <c r="L1929" s="25"/>
    </row>
    <row r="1930" spans="12:12" x14ac:dyDescent="0.2">
      <c r="L1930" s="25"/>
    </row>
    <row r="1931" spans="12:12" x14ac:dyDescent="0.2">
      <c r="L1931" s="25"/>
    </row>
    <row r="1932" spans="12:12" x14ac:dyDescent="0.2">
      <c r="L1932" s="25"/>
    </row>
    <row r="1933" spans="12:12" x14ac:dyDescent="0.2">
      <c r="L1933" s="25"/>
    </row>
    <row r="1934" spans="12:12" x14ac:dyDescent="0.2">
      <c r="L1934" s="25"/>
    </row>
    <row r="1935" spans="12:12" x14ac:dyDescent="0.2">
      <c r="L1935" s="25"/>
    </row>
    <row r="1936" spans="12:12" x14ac:dyDescent="0.2">
      <c r="L1936" s="25"/>
    </row>
    <row r="1937" spans="12:12" x14ac:dyDescent="0.2">
      <c r="L1937" s="25"/>
    </row>
    <row r="1938" spans="12:12" x14ac:dyDescent="0.2">
      <c r="L1938" s="25"/>
    </row>
    <row r="1939" spans="12:12" x14ac:dyDescent="0.2">
      <c r="L1939" s="25"/>
    </row>
    <row r="1940" spans="12:12" x14ac:dyDescent="0.2">
      <c r="L1940" s="25"/>
    </row>
    <row r="1941" spans="12:12" x14ac:dyDescent="0.2">
      <c r="L1941" s="25"/>
    </row>
    <row r="1942" spans="12:12" x14ac:dyDescent="0.2">
      <c r="L1942" s="25"/>
    </row>
    <row r="1943" spans="12:12" x14ac:dyDescent="0.2">
      <c r="L1943" s="25"/>
    </row>
    <row r="1944" spans="12:12" x14ac:dyDescent="0.2">
      <c r="L1944" s="25"/>
    </row>
    <row r="1945" spans="12:12" x14ac:dyDescent="0.2">
      <c r="L1945" s="25"/>
    </row>
    <row r="1946" spans="12:12" x14ac:dyDescent="0.2">
      <c r="L1946" s="25"/>
    </row>
    <row r="1947" spans="12:12" x14ac:dyDescent="0.2">
      <c r="L1947" s="25"/>
    </row>
    <row r="1948" spans="12:12" x14ac:dyDescent="0.2">
      <c r="L1948" s="25"/>
    </row>
    <row r="1949" spans="12:12" x14ac:dyDescent="0.2">
      <c r="L1949" s="25"/>
    </row>
    <row r="1950" spans="12:12" x14ac:dyDescent="0.2">
      <c r="L1950" s="25"/>
    </row>
    <row r="1951" spans="12:12" x14ac:dyDescent="0.2">
      <c r="L1951" s="25"/>
    </row>
    <row r="1952" spans="12:12" x14ac:dyDescent="0.2">
      <c r="L1952" s="25"/>
    </row>
    <row r="1953" spans="12:12" x14ac:dyDescent="0.2">
      <c r="L1953" s="25"/>
    </row>
    <row r="1954" spans="12:12" x14ac:dyDescent="0.2">
      <c r="L1954" s="25"/>
    </row>
    <row r="1955" spans="12:12" x14ac:dyDescent="0.2">
      <c r="L1955" s="25"/>
    </row>
    <row r="1956" spans="12:12" x14ac:dyDescent="0.2">
      <c r="L1956" s="25"/>
    </row>
    <row r="1957" spans="12:12" x14ac:dyDescent="0.2">
      <c r="L1957" s="25"/>
    </row>
    <row r="1958" spans="12:12" x14ac:dyDescent="0.2">
      <c r="L1958" s="25"/>
    </row>
    <row r="1959" spans="12:12" x14ac:dyDescent="0.2">
      <c r="L1959" s="25"/>
    </row>
    <row r="1960" spans="12:12" x14ac:dyDescent="0.2">
      <c r="L1960" s="25"/>
    </row>
    <row r="1961" spans="12:12" x14ac:dyDescent="0.2">
      <c r="L1961" s="25"/>
    </row>
    <row r="1962" spans="12:12" x14ac:dyDescent="0.2">
      <c r="L1962" s="25"/>
    </row>
    <row r="1963" spans="12:12" x14ac:dyDescent="0.2">
      <c r="L1963" s="25"/>
    </row>
    <row r="1964" spans="12:12" x14ac:dyDescent="0.2">
      <c r="L1964" s="25"/>
    </row>
    <row r="1965" spans="12:12" x14ac:dyDescent="0.2">
      <c r="L1965" s="25"/>
    </row>
    <row r="1966" spans="12:12" x14ac:dyDescent="0.2">
      <c r="L1966" s="25"/>
    </row>
    <row r="1967" spans="12:12" x14ac:dyDescent="0.2">
      <c r="L1967" s="25"/>
    </row>
    <row r="1968" spans="12:12" x14ac:dyDescent="0.2">
      <c r="L1968" s="25"/>
    </row>
    <row r="1969" spans="12:12" x14ac:dyDescent="0.2">
      <c r="L1969" s="25"/>
    </row>
    <row r="1970" spans="12:12" x14ac:dyDescent="0.2">
      <c r="L1970" s="25"/>
    </row>
    <row r="1971" spans="12:12" x14ac:dyDescent="0.2">
      <c r="L1971" s="25"/>
    </row>
    <row r="1972" spans="12:12" x14ac:dyDescent="0.2">
      <c r="L1972" s="25"/>
    </row>
    <row r="1973" spans="12:12" x14ac:dyDescent="0.2">
      <c r="L1973" s="25"/>
    </row>
    <row r="1974" spans="12:12" x14ac:dyDescent="0.2">
      <c r="L1974" s="25"/>
    </row>
    <row r="1975" spans="12:12" x14ac:dyDescent="0.2">
      <c r="L1975" s="25"/>
    </row>
    <row r="1976" spans="12:12" x14ac:dyDescent="0.2">
      <c r="L1976" s="25"/>
    </row>
    <row r="1977" spans="12:12" x14ac:dyDescent="0.2">
      <c r="L1977" s="25"/>
    </row>
    <row r="1978" spans="12:12" x14ac:dyDescent="0.2">
      <c r="L1978" s="25"/>
    </row>
    <row r="1979" spans="12:12" x14ac:dyDescent="0.2">
      <c r="L1979" s="25"/>
    </row>
    <row r="1980" spans="12:12" x14ac:dyDescent="0.2">
      <c r="L1980" s="25"/>
    </row>
    <row r="1981" spans="12:12" x14ac:dyDescent="0.2">
      <c r="L1981" s="25"/>
    </row>
    <row r="1982" spans="12:12" x14ac:dyDescent="0.2">
      <c r="L1982" s="25"/>
    </row>
    <row r="1983" spans="12:12" x14ac:dyDescent="0.2">
      <c r="L1983" s="25"/>
    </row>
    <row r="1984" spans="12:12" x14ac:dyDescent="0.2">
      <c r="L1984" s="25"/>
    </row>
    <row r="1985" spans="12:12" x14ac:dyDescent="0.2">
      <c r="L1985" s="25"/>
    </row>
    <row r="1986" spans="12:12" x14ac:dyDescent="0.2">
      <c r="L1986" s="25"/>
    </row>
    <row r="1987" spans="12:12" x14ac:dyDescent="0.2">
      <c r="L1987" s="25"/>
    </row>
    <row r="1988" spans="12:12" x14ac:dyDescent="0.2">
      <c r="L1988" s="25"/>
    </row>
    <row r="1989" spans="12:12" x14ac:dyDescent="0.2">
      <c r="L1989" s="25"/>
    </row>
    <row r="1990" spans="12:12" x14ac:dyDescent="0.2">
      <c r="L1990" s="25"/>
    </row>
    <row r="1991" spans="12:12" x14ac:dyDescent="0.2">
      <c r="L1991" s="25"/>
    </row>
    <row r="1992" spans="12:12" x14ac:dyDescent="0.2">
      <c r="L1992" s="25"/>
    </row>
    <row r="1993" spans="12:12" x14ac:dyDescent="0.2">
      <c r="L1993" s="25"/>
    </row>
    <row r="1994" spans="12:12" x14ac:dyDescent="0.2">
      <c r="L1994" s="25"/>
    </row>
    <row r="1995" spans="12:12" x14ac:dyDescent="0.2">
      <c r="L1995" s="25"/>
    </row>
    <row r="1996" spans="12:12" x14ac:dyDescent="0.2">
      <c r="L1996" s="25"/>
    </row>
    <row r="1997" spans="12:12" x14ac:dyDescent="0.2">
      <c r="L1997" s="25"/>
    </row>
    <row r="1998" spans="12:12" x14ac:dyDescent="0.2">
      <c r="L1998" s="25"/>
    </row>
    <row r="1999" spans="12:12" x14ac:dyDescent="0.2">
      <c r="L1999" s="25"/>
    </row>
    <row r="2000" spans="12:12" x14ac:dyDescent="0.2">
      <c r="L2000" s="25"/>
    </row>
    <row r="2001" spans="12:12" x14ac:dyDescent="0.2">
      <c r="L2001" s="25"/>
    </row>
    <row r="2002" spans="12:12" x14ac:dyDescent="0.2">
      <c r="L2002" s="25"/>
    </row>
    <row r="2003" spans="12:12" x14ac:dyDescent="0.2">
      <c r="L2003" s="25"/>
    </row>
    <row r="2004" spans="12:12" x14ac:dyDescent="0.2">
      <c r="L2004" s="25"/>
    </row>
    <row r="2005" spans="12:12" x14ac:dyDescent="0.2">
      <c r="L2005" s="25"/>
    </row>
    <row r="2006" spans="12:12" x14ac:dyDescent="0.2">
      <c r="L2006" s="25"/>
    </row>
    <row r="2007" spans="12:12" x14ac:dyDescent="0.2">
      <c r="L2007" s="25"/>
    </row>
    <row r="2008" spans="12:12" x14ac:dyDescent="0.2">
      <c r="L2008" s="25"/>
    </row>
    <row r="2009" spans="12:12" x14ac:dyDescent="0.2">
      <c r="L2009" s="25"/>
    </row>
    <row r="2010" spans="12:12" x14ac:dyDescent="0.2">
      <c r="L2010" s="25"/>
    </row>
    <row r="2011" spans="12:12" x14ac:dyDescent="0.2">
      <c r="L2011" s="25"/>
    </row>
    <row r="2012" spans="12:12" x14ac:dyDescent="0.2">
      <c r="L2012" s="25"/>
    </row>
    <row r="2013" spans="12:12" x14ac:dyDescent="0.2">
      <c r="L2013" s="25"/>
    </row>
    <row r="2014" spans="12:12" x14ac:dyDescent="0.2">
      <c r="L2014" s="25"/>
    </row>
    <row r="2015" spans="12:12" x14ac:dyDescent="0.2">
      <c r="L2015" s="25"/>
    </row>
    <row r="2016" spans="12:12" x14ac:dyDescent="0.2">
      <c r="L2016" s="25"/>
    </row>
    <row r="2017" spans="12:12" x14ac:dyDescent="0.2">
      <c r="L2017" s="25"/>
    </row>
    <row r="2018" spans="12:12" x14ac:dyDescent="0.2">
      <c r="L2018" s="25"/>
    </row>
    <row r="2019" spans="12:12" x14ac:dyDescent="0.2">
      <c r="L2019" s="25"/>
    </row>
    <row r="2020" spans="12:12" x14ac:dyDescent="0.2">
      <c r="L2020" s="25"/>
    </row>
    <row r="2021" spans="12:12" x14ac:dyDescent="0.2">
      <c r="L2021" s="25"/>
    </row>
    <row r="2022" spans="12:12" x14ac:dyDescent="0.2">
      <c r="L2022" s="25"/>
    </row>
    <row r="2023" spans="12:12" x14ac:dyDescent="0.2">
      <c r="L2023" s="25"/>
    </row>
    <row r="2024" spans="12:12" x14ac:dyDescent="0.2">
      <c r="L2024" s="25"/>
    </row>
    <row r="2025" spans="12:12" x14ac:dyDescent="0.2">
      <c r="L2025" s="25"/>
    </row>
    <row r="2026" spans="12:12" x14ac:dyDescent="0.2">
      <c r="L2026" s="25"/>
    </row>
    <row r="2027" spans="12:12" x14ac:dyDescent="0.2">
      <c r="L2027" s="25"/>
    </row>
    <row r="2028" spans="12:12" x14ac:dyDescent="0.2">
      <c r="L2028" s="25"/>
    </row>
    <row r="2029" spans="12:12" x14ac:dyDescent="0.2">
      <c r="L2029" s="25"/>
    </row>
    <row r="2030" spans="12:12" x14ac:dyDescent="0.2">
      <c r="L2030" s="25"/>
    </row>
    <row r="2031" spans="12:12" x14ac:dyDescent="0.2">
      <c r="L2031" s="25"/>
    </row>
    <row r="2032" spans="12:12" x14ac:dyDescent="0.2">
      <c r="L2032" s="25"/>
    </row>
    <row r="2033" spans="12:12" x14ac:dyDescent="0.2">
      <c r="L2033" s="25"/>
    </row>
    <row r="2034" spans="12:12" x14ac:dyDescent="0.2">
      <c r="L2034" s="25"/>
    </row>
    <row r="2035" spans="12:12" x14ac:dyDescent="0.2">
      <c r="L2035" s="25"/>
    </row>
    <row r="2036" spans="12:12" x14ac:dyDescent="0.2">
      <c r="L2036" s="25"/>
    </row>
    <row r="2037" spans="12:12" x14ac:dyDescent="0.2">
      <c r="L2037" s="25"/>
    </row>
    <row r="2038" spans="12:12" x14ac:dyDescent="0.2">
      <c r="L2038" s="25"/>
    </row>
    <row r="2039" spans="12:12" x14ac:dyDescent="0.2">
      <c r="L2039" s="25"/>
    </row>
    <row r="2040" spans="12:12" x14ac:dyDescent="0.2">
      <c r="L2040" s="25"/>
    </row>
    <row r="2041" spans="12:12" x14ac:dyDescent="0.2">
      <c r="L2041" s="25"/>
    </row>
    <row r="2042" spans="12:12" x14ac:dyDescent="0.2">
      <c r="L2042" s="25"/>
    </row>
    <row r="2043" spans="12:12" x14ac:dyDescent="0.2">
      <c r="L2043" s="25"/>
    </row>
    <row r="2044" spans="12:12" x14ac:dyDescent="0.2">
      <c r="L2044" s="25"/>
    </row>
    <row r="2045" spans="12:12" x14ac:dyDescent="0.2">
      <c r="L2045" s="25"/>
    </row>
    <row r="2046" spans="12:12" x14ac:dyDescent="0.2">
      <c r="L2046" s="25"/>
    </row>
    <row r="2047" spans="12:12" x14ac:dyDescent="0.2">
      <c r="L2047" s="25"/>
    </row>
    <row r="2048" spans="12:12" x14ac:dyDescent="0.2">
      <c r="L2048" s="25"/>
    </row>
    <row r="2049" spans="12:12" x14ac:dyDescent="0.2">
      <c r="L2049" s="25"/>
    </row>
    <row r="2050" spans="12:12" x14ac:dyDescent="0.2">
      <c r="L2050" s="25"/>
    </row>
    <row r="2051" spans="12:12" x14ac:dyDescent="0.2">
      <c r="L2051" s="25"/>
    </row>
    <row r="2052" spans="12:12" x14ac:dyDescent="0.2">
      <c r="L2052" s="25"/>
    </row>
    <row r="2053" spans="12:12" x14ac:dyDescent="0.2">
      <c r="L2053" s="25"/>
    </row>
    <row r="2054" spans="12:12" x14ac:dyDescent="0.2">
      <c r="L2054" s="25"/>
    </row>
    <row r="2055" spans="12:12" x14ac:dyDescent="0.2">
      <c r="L2055" s="25"/>
    </row>
    <row r="2056" spans="12:12" x14ac:dyDescent="0.2">
      <c r="L2056" s="25"/>
    </row>
    <row r="2057" spans="12:12" x14ac:dyDescent="0.2">
      <c r="L2057" s="25"/>
    </row>
    <row r="2058" spans="12:12" x14ac:dyDescent="0.2">
      <c r="L2058" s="25"/>
    </row>
    <row r="2059" spans="12:12" x14ac:dyDescent="0.2">
      <c r="L2059" s="25"/>
    </row>
    <row r="2060" spans="12:12" x14ac:dyDescent="0.2">
      <c r="L2060" s="25"/>
    </row>
    <row r="2061" spans="12:12" x14ac:dyDescent="0.2">
      <c r="L2061" s="25"/>
    </row>
    <row r="2062" spans="12:12" x14ac:dyDescent="0.2">
      <c r="L2062" s="25"/>
    </row>
    <row r="2063" spans="12:12" x14ac:dyDescent="0.2">
      <c r="L2063" s="25"/>
    </row>
    <row r="2064" spans="12:12" x14ac:dyDescent="0.2">
      <c r="L2064" s="25"/>
    </row>
    <row r="2065" spans="12:12" x14ac:dyDescent="0.2">
      <c r="L2065" s="25"/>
    </row>
    <row r="2066" spans="12:12" x14ac:dyDescent="0.2">
      <c r="L2066" s="25"/>
    </row>
    <row r="2067" spans="12:12" x14ac:dyDescent="0.2">
      <c r="L2067" s="25"/>
    </row>
    <row r="2068" spans="12:12" x14ac:dyDescent="0.2">
      <c r="L2068" s="25"/>
    </row>
    <row r="2069" spans="12:12" x14ac:dyDescent="0.2">
      <c r="L2069" s="25"/>
    </row>
    <row r="2070" spans="12:12" x14ac:dyDescent="0.2">
      <c r="L2070" s="25"/>
    </row>
    <row r="2071" spans="12:12" x14ac:dyDescent="0.2">
      <c r="L2071" s="25"/>
    </row>
    <row r="2072" spans="12:12" x14ac:dyDescent="0.2">
      <c r="L2072" s="25"/>
    </row>
    <row r="2073" spans="12:12" x14ac:dyDescent="0.2">
      <c r="L2073" s="25"/>
    </row>
    <row r="2074" spans="12:12" x14ac:dyDescent="0.2">
      <c r="L2074" s="25"/>
    </row>
    <row r="2075" spans="12:12" x14ac:dyDescent="0.2">
      <c r="L2075" s="25"/>
    </row>
    <row r="2076" spans="12:12" x14ac:dyDescent="0.2">
      <c r="L2076" s="25"/>
    </row>
    <row r="2077" spans="12:12" x14ac:dyDescent="0.2">
      <c r="L2077" s="25"/>
    </row>
    <row r="2078" spans="12:12" x14ac:dyDescent="0.2">
      <c r="L2078" s="25"/>
    </row>
    <row r="2079" spans="12:12" x14ac:dyDescent="0.2">
      <c r="L2079" s="25"/>
    </row>
    <row r="2080" spans="12:12" x14ac:dyDescent="0.2">
      <c r="L2080" s="25"/>
    </row>
    <row r="2081" spans="12:12" x14ac:dyDescent="0.2">
      <c r="L2081" s="25"/>
    </row>
    <row r="2082" spans="12:12" x14ac:dyDescent="0.2">
      <c r="L2082" s="25"/>
    </row>
    <row r="2083" spans="12:12" x14ac:dyDescent="0.2">
      <c r="L2083" s="25"/>
    </row>
    <row r="2084" spans="12:12" x14ac:dyDescent="0.2">
      <c r="L2084" s="25"/>
    </row>
    <row r="2085" spans="12:12" x14ac:dyDescent="0.2">
      <c r="L2085" s="25"/>
    </row>
    <row r="2086" spans="12:12" x14ac:dyDescent="0.2">
      <c r="L2086" s="25"/>
    </row>
    <row r="2087" spans="12:12" x14ac:dyDescent="0.2">
      <c r="L2087" s="25"/>
    </row>
    <row r="2088" spans="12:12" x14ac:dyDescent="0.2">
      <c r="L2088" s="25"/>
    </row>
    <row r="2089" spans="12:12" x14ac:dyDescent="0.2">
      <c r="L2089" s="25"/>
    </row>
    <row r="2090" spans="12:12" x14ac:dyDescent="0.2">
      <c r="L2090" s="25"/>
    </row>
    <row r="2091" spans="12:12" x14ac:dyDescent="0.2">
      <c r="L2091" s="25"/>
    </row>
    <row r="2092" spans="12:12" x14ac:dyDescent="0.2">
      <c r="L2092" s="25"/>
    </row>
    <row r="2093" spans="12:12" x14ac:dyDescent="0.2">
      <c r="L2093" s="25"/>
    </row>
    <row r="2094" spans="12:12" x14ac:dyDescent="0.2">
      <c r="L2094" s="25"/>
    </row>
    <row r="2095" spans="12:12" x14ac:dyDescent="0.2">
      <c r="L2095" s="25"/>
    </row>
    <row r="2096" spans="12:12" x14ac:dyDescent="0.2">
      <c r="L2096" s="25"/>
    </row>
    <row r="2097" spans="12:12" x14ac:dyDescent="0.2">
      <c r="L2097" s="25"/>
    </row>
    <row r="2098" spans="12:12" x14ac:dyDescent="0.2">
      <c r="L2098" s="25"/>
    </row>
    <row r="2099" spans="12:12" x14ac:dyDescent="0.2">
      <c r="L2099" s="25"/>
    </row>
    <row r="2100" spans="12:12" x14ac:dyDescent="0.2">
      <c r="L2100" s="25"/>
    </row>
    <row r="2101" spans="12:12" x14ac:dyDescent="0.2">
      <c r="L2101" s="25"/>
    </row>
    <row r="2102" spans="12:12" x14ac:dyDescent="0.2">
      <c r="L2102" s="25"/>
    </row>
    <row r="2103" spans="12:12" x14ac:dyDescent="0.2">
      <c r="L2103" s="25"/>
    </row>
    <row r="2104" spans="12:12" x14ac:dyDescent="0.2">
      <c r="L2104" s="25"/>
    </row>
    <row r="2105" spans="12:12" x14ac:dyDescent="0.2">
      <c r="L2105" s="25"/>
    </row>
    <row r="2106" spans="12:12" x14ac:dyDescent="0.2">
      <c r="L2106" s="25"/>
    </row>
    <row r="2107" spans="12:12" x14ac:dyDescent="0.2">
      <c r="L2107" s="25"/>
    </row>
    <row r="2108" spans="12:12" x14ac:dyDescent="0.2">
      <c r="L2108" s="25"/>
    </row>
    <row r="2109" spans="12:12" x14ac:dyDescent="0.2">
      <c r="L2109" s="25"/>
    </row>
    <row r="2110" spans="12:12" x14ac:dyDescent="0.2">
      <c r="L2110" s="25"/>
    </row>
    <row r="2111" spans="12:12" x14ac:dyDescent="0.2">
      <c r="L2111" s="25"/>
    </row>
    <row r="2112" spans="12:12" x14ac:dyDescent="0.2">
      <c r="L2112" s="25"/>
    </row>
    <row r="2113" spans="12:12" x14ac:dyDescent="0.2">
      <c r="L2113" s="25"/>
    </row>
    <row r="2114" spans="12:12" x14ac:dyDescent="0.2">
      <c r="L2114" s="25"/>
    </row>
    <row r="2115" spans="12:12" x14ac:dyDescent="0.2">
      <c r="L2115" s="25"/>
    </row>
    <row r="2116" spans="12:12" x14ac:dyDescent="0.2">
      <c r="L2116" s="25"/>
    </row>
    <row r="2117" spans="12:12" x14ac:dyDescent="0.2">
      <c r="L2117" s="25"/>
    </row>
    <row r="2118" spans="12:12" x14ac:dyDescent="0.2">
      <c r="L2118" s="25"/>
    </row>
    <row r="2119" spans="12:12" x14ac:dyDescent="0.2">
      <c r="L2119" s="25"/>
    </row>
    <row r="2120" spans="12:12" x14ac:dyDescent="0.2">
      <c r="L2120" s="25"/>
    </row>
    <row r="2121" spans="12:12" x14ac:dyDescent="0.2">
      <c r="L2121" s="25"/>
    </row>
    <row r="2122" spans="12:12" x14ac:dyDescent="0.2">
      <c r="L2122" s="25"/>
    </row>
    <row r="2123" spans="12:12" x14ac:dyDescent="0.2">
      <c r="L2123" s="25"/>
    </row>
    <row r="2124" spans="12:12" x14ac:dyDescent="0.2">
      <c r="L2124" s="25"/>
    </row>
    <row r="2125" spans="12:12" x14ac:dyDescent="0.2">
      <c r="L2125" s="25"/>
    </row>
    <row r="2126" spans="12:12" x14ac:dyDescent="0.2">
      <c r="L2126" s="25"/>
    </row>
    <row r="2127" spans="12:12" x14ac:dyDescent="0.2">
      <c r="L2127" s="25"/>
    </row>
    <row r="2128" spans="12:12" x14ac:dyDescent="0.2">
      <c r="L2128" s="25"/>
    </row>
    <row r="2129" spans="12:12" x14ac:dyDescent="0.2">
      <c r="L2129" s="25"/>
    </row>
    <row r="2130" spans="12:12" x14ac:dyDescent="0.2">
      <c r="L2130" s="25"/>
    </row>
    <row r="2131" spans="12:12" x14ac:dyDescent="0.2">
      <c r="L2131" s="25"/>
    </row>
    <row r="2132" spans="12:12" x14ac:dyDescent="0.2">
      <c r="L2132" s="25"/>
    </row>
    <row r="2133" spans="12:12" x14ac:dyDescent="0.2">
      <c r="L2133" s="25"/>
    </row>
    <row r="2134" spans="12:12" x14ac:dyDescent="0.2">
      <c r="L2134" s="25"/>
    </row>
    <row r="2135" spans="12:12" x14ac:dyDescent="0.2">
      <c r="L2135" s="25"/>
    </row>
    <row r="2136" spans="12:12" x14ac:dyDescent="0.2">
      <c r="L2136" s="25"/>
    </row>
    <row r="2137" spans="12:12" x14ac:dyDescent="0.2">
      <c r="L2137" s="25"/>
    </row>
    <row r="2138" spans="12:12" x14ac:dyDescent="0.2">
      <c r="L2138" s="25"/>
    </row>
    <row r="2139" spans="12:12" x14ac:dyDescent="0.2">
      <c r="L2139" s="25"/>
    </row>
    <row r="2140" spans="12:12" x14ac:dyDescent="0.2">
      <c r="L2140" s="25"/>
    </row>
    <row r="2141" spans="12:12" x14ac:dyDescent="0.2">
      <c r="L2141" s="25"/>
    </row>
    <row r="2142" spans="12:12" x14ac:dyDescent="0.2">
      <c r="L2142" s="25"/>
    </row>
    <row r="2143" spans="12:12" x14ac:dyDescent="0.2">
      <c r="L2143" s="25"/>
    </row>
    <row r="2144" spans="12:12" x14ac:dyDescent="0.2">
      <c r="L2144" s="25"/>
    </row>
    <row r="2145" spans="12:12" x14ac:dyDescent="0.2">
      <c r="L2145" s="25"/>
    </row>
    <row r="2146" spans="12:12" x14ac:dyDescent="0.2">
      <c r="L2146" s="25"/>
    </row>
    <row r="2147" spans="12:12" x14ac:dyDescent="0.2">
      <c r="L2147" s="25"/>
    </row>
    <row r="2148" spans="12:12" x14ac:dyDescent="0.2">
      <c r="L2148" s="25"/>
    </row>
    <row r="2149" spans="12:12" x14ac:dyDescent="0.2">
      <c r="L2149" s="25"/>
    </row>
    <row r="2150" spans="12:12" x14ac:dyDescent="0.2">
      <c r="L2150" s="25"/>
    </row>
    <row r="2151" spans="12:12" x14ac:dyDescent="0.2">
      <c r="L2151" s="25"/>
    </row>
    <row r="2152" spans="12:12" x14ac:dyDescent="0.2">
      <c r="L2152" s="25"/>
    </row>
    <row r="2153" spans="12:12" x14ac:dyDescent="0.2">
      <c r="L2153" s="25"/>
    </row>
    <row r="2154" spans="12:12" x14ac:dyDescent="0.2">
      <c r="L2154" s="25"/>
    </row>
    <row r="2155" spans="12:12" x14ac:dyDescent="0.2">
      <c r="L2155" s="25"/>
    </row>
    <row r="2156" spans="12:12" x14ac:dyDescent="0.2">
      <c r="L2156" s="25"/>
    </row>
    <row r="2157" spans="12:12" x14ac:dyDescent="0.2">
      <c r="L2157" s="25"/>
    </row>
    <row r="2158" spans="12:12" x14ac:dyDescent="0.2">
      <c r="L2158" s="25"/>
    </row>
    <row r="2159" spans="12:12" x14ac:dyDescent="0.2">
      <c r="L2159" s="25"/>
    </row>
    <row r="2160" spans="12:12" x14ac:dyDescent="0.2">
      <c r="L2160" s="25"/>
    </row>
    <row r="2161" spans="12:12" x14ac:dyDescent="0.2">
      <c r="L2161" s="25"/>
    </row>
    <row r="2162" spans="12:12" x14ac:dyDescent="0.2">
      <c r="L2162" s="25"/>
    </row>
    <row r="2163" spans="12:12" x14ac:dyDescent="0.2">
      <c r="L2163" s="25"/>
    </row>
    <row r="2164" spans="12:12" x14ac:dyDescent="0.2">
      <c r="L2164" s="25"/>
    </row>
    <row r="2165" spans="12:12" x14ac:dyDescent="0.2">
      <c r="L2165" s="25"/>
    </row>
    <row r="2166" spans="12:12" x14ac:dyDescent="0.2">
      <c r="L2166" s="25"/>
    </row>
    <row r="2167" spans="12:12" x14ac:dyDescent="0.2">
      <c r="L2167" s="25"/>
    </row>
    <row r="2168" spans="12:12" x14ac:dyDescent="0.2">
      <c r="L2168" s="25"/>
    </row>
    <row r="2169" spans="12:12" x14ac:dyDescent="0.2">
      <c r="L2169" s="25"/>
    </row>
    <row r="2170" spans="12:12" x14ac:dyDescent="0.2">
      <c r="L2170" s="25"/>
    </row>
    <row r="2171" spans="12:12" x14ac:dyDescent="0.2">
      <c r="L2171" s="25"/>
    </row>
    <row r="2172" spans="12:12" x14ac:dyDescent="0.2">
      <c r="L2172" s="25"/>
    </row>
    <row r="2173" spans="12:12" x14ac:dyDescent="0.2">
      <c r="L2173" s="25"/>
    </row>
    <row r="2174" spans="12:12" x14ac:dyDescent="0.2">
      <c r="L2174" s="25"/>
    </row>
    <row r="2175" spans="12:12" x14ac:dyDescent="0.2">
      <c r="L2175" s="25"/>
    </row>
    <row r="2176" spans="12:12" x14ac:dyDescent="0.2">
      <c r="L2176" s="25"/>
    </row>
    <row r="2177" spans="12:12" x14ac:dyDescent="0.2">
      <c r="L2177" s="25"/>
    </row>
    <row r="2178" spans="12:12" x14ac:dyDescent="0.2">
      <c r="L2178" s="25"/>
    </row>
    <row r="2179" spans="12:12" x14ac:dyDescent="0.2">
      <c r="L2179" s="25"/>
    </row>
    <row r="2180" spans="12:12" x14ac:dyDescent="0.2">
      <c r="L2180" s="25"/>
    </row>
    <row r="2181" spans="12:12" x14ac:dyDescent="0.2">
      <c r="L2181" s="25"/>
    </row>
    <row r="2182" spans="12:12" x14ac:dyDescent="0.2">
      <c r="L2182" s="25"/>
    </row>
    <row r="2183" spans="12:12" x14ac:dyDescent="0.2">
      <c r="L2183" s="25"/>
    </row>
    <row r="2184" spans="12:12" x14ac:dyDescent="0.2">
      <c r="L2184" s="25"/>
    </row>
    <row r="2185" spans="12:12" x14ac:dyDescent="0.2">
      <c r="L2185" s="25"/>
    </row>
    <row r="2186" spans="12:12" x14ac:dyDescent="0.2">
      <c r="L2186" s="25"/>
    </row>
    <row r="2187" spans="12:12" x14ac:dyDescent="0.2">
      <c r="L2187" s="25"/>
    </row>
    <row r="2188" spans="12:12" x14ac:dyDescent="0.2">
      <c r="L2188" s="25"/>
    </row>
    <row r="2189" spans="12:12" x14ac:dyDescent="0.2">
      <c r="L2189" s="25"/>
    </row>
    <row r="2190" spans="12:12" x14ac:dyDescent="0.2">
      <c r="L2190" s="25"/>
    </row>
    <row r="2191" spans="12:12" x14ac:dyDescent="0.2">
      <c r="L2191" s="25"/>
    </row>
    <row r="2192" spans="12:12" x14ac:dyDescent="0.2">
      <c r="L2192" s="25"/>
    </row>
    <row r="2193" spans="12:12" x14ac:dyDescent="0.2">
      <c r="L2193" s="25"/>
    </row>
    <row r="2194" spans="12:12" x14ac:dyDescent="0.2">
      <c r="L2194" s="25"/>
    </row>
    <row r="2195" spans="12:12" x14ac:dyDescent="0.2">
      <c r="L2195" s="25"/>
    </row>
    <row r="2196" spans="12:12" x14ac:dyDescent="0.2">
      <c r="L2196" s="25"/>
    </row>
    <row r="2197" spans="12:12" x14ac:dyDescent="0.2">
      <c r="L2197" s="25"/>
    </row>
    <row r="2198" spans="12:12" x14ac:dyDescent="0.2">
      <c r="L2198" s="25"/>
    </row>
    <row r="2199" spans="12:12" x14ac:dyDescent="0.2">
      <c r="L2199" s="25"/>
    </row>
    <row r="2200" spans="12:12" x14ac:dyDescent="0.2">
      <c r="L2200" s="25"/>
    </row>
    <row r="2201" spans="12:12" x14ac:dyDescent="0.2">
      <c r="L2201" s="25"/>
    </row>
    <row r="2202" spans="12:12" x14ac:dyDescent="0.2">
      <c r="L2202" s="25"/>
    </row>
    <row r="2203" spans="12:12" x14ac:dyDescent="0.2">
      <c r="L2203" s="25"/>
    </row>
    <row r="2204" spans="12:12" x14ac:dyDescent="0.2">
      <c r="L2204" s="25"/>
    </row>
    <row r="2205" spans="12:12" x14ac:dyDescent="0.2">
      <c r="L2205" s="25"/>
    </row>
    <row r="2206" spans="12:12" x14ac:dyDescent="0.2">
      <c r="L2206" s="25"/>
    </row>
    <row r="2207" spans="12:12" x14ac:dyDescent="0.2">
      <c r="L2207" s="25"/>
    </row>
    <row r="2208" spans="12:12" x14ac:dyDescent="0.2">
      <c r="L2208" s="25"/>
    </row>
    <row r="2209" spans="12:12" x14ac:dyDescent="0.2">
      <c r="L2209" s="25"/>
    </row>
    <row r="2210" spans="12:12" x14ac:dyDescent="0.2">
      <c r="L2210" s="25"/>
    </row>
    <row r="2211" spans="12:12" x14ac:dyDescent="0.2">
      <c r="L2211" s="25"/>
    </row>
    <row r="2212" spans="12:12" x14ac:dyDescent="0.2">
      <c r="L2212" s="25"/>
    </row>
    <row r="2213" spans="12:12" x14ac:dyDescent="0.2">
      <c r="L2213" s="25"/>
    </row>
    <row r="2214" spans="12:12" x14ac:dyDescent="0.2">
      <c r="L2214" s="25"/>
    </row>
    <row r="2215" spans="12:12" x14ac:dyDescent="0.2">
      <c r="L2215" s="25"/>
    </row>
    <row r="2216" spans="12:12" x14ac:dyDescent="0.2">
      <c r="L2216" s="25"/>
    </row>
    <row r="2217" spans="12:12" x14ac:dyDescent="0.2">
      <c r="L2217" s="25"/>
    </row>
    <row r="2218" spans="12:12" x14ac:dyDescent="0.2">
      <c r="L2218" s="25"/>
    </row>
    <row r="2219" spans="12:12" x14ac:dyDescent="0.2">
      <c r="L2219" s="25"/>
    </row>
    <row r="2220" spans="12:12" x14ac:dyDescent="0.2">
      <c r="L2220" s="25"/>
    </row>
    <row r="2221" spans="12:12" x14ac:dyDescent="0.2">
      <c r="L2221" s="25"/>
    </row>
    <row r="2222" spans="12:12" x14ac:dyDescent="0.2">
      <c r="L2222" s="25"/>
    </row>
    <row r="2223" spans="12:12" x14ac:dyDescent="0.2">
      <c r="L2223" s="25"/>
    </row>
    <row r="2224" spans="12:12" x14ac:dyDescent="0.2">
      <c r="L2224" s="25"/>
    </row>
    <row r="2225" spans="12:12" x14ac:dyDescent="0.2">
      <c r="L2225" s="25"/>
    </row>
    <row r="2226" spans="12:12" x14ac:dyDescent="0.2">
      <c r="L2226" s="25"/>
    </row>
    <row r="2227" spans="12:12" x14ac:dyDescent="0.2">
      <c r="L2227" s="25"/>
    </row>
    <row r="2228" spans="12:12" x14ac:dyDescent="0.2">
      <c r="L2228" s="25"/>
    </row>
    <row r="2229" spans="12:12" x14ac:dyDescent="0.2">
      <c r="L2229" s="25"/>
    </row>
    <row r="2230" spans="12:12" x14ac:dyDescent="0.2">
      <c r="L2230" s="25"/>
    </row>
    <row r="2231" spans="12:12" x14ac:dyDescent="0.2">
      <c r="L2231" s="25"/>
    </row>
    <row r="2232" spans="12:12" x14ac:dyDescent="0.2">
      <c r="L2232" s="25"/>
    </row>
    <row r="2233" spans="12:12" x14ac:dyDescent="0.2">
      <c r="L2233" s="25"/>
    </row>
    <row r="2234" spans="12:12" x14ac:dyDescent="0.2">
      <c r="L2234" s="25"/>
    </row>
    <row r="2235" spans="12:12" x14ac:dyDescent="0.2">
      <c r="L2235" s="25"/>
    </row>
    <row r="2236" spans="12:12" x14ac:dyDescent="0.2">
      <c r="L2236" s="25"/>
    </row>
    <row r="2237" spans="12:12" x14ac:dyDescent="0.2">
      <c r="L2237" s="25"/>
    </row>
    <row r="2238" spans="12:12" x14ac:dyDescent="0.2">
      <c r="L2238" s="25"/>
    </row>
    <row r="2239" spans="12:12" x14ac:dyDescent="0.2">
      <c r="L2239" s="25"/>
    </row>
    <row r="2240" spans="12:12" x14ac:dyDescent="0.2">
      <c r="L2240" s="25"/>
    </row>
    <row r="2241" spans="12:12" x14ac:dyDescent="0.2">
      <c r="L2241" s="25"/>
    </row>
    <row r="2242" spans="12:12" x14ac:dyDescent="0.2">
      <c r="L2242" s="25"/>
    </row>
    <row r="2243" spans="12:12" x14ac:dyDescent="0.2">
      <c r="L2243" s="25"/>
    </row>
    <row r="2244" spans="12:12" x14ac:dyDescent="0.2">
      <c r="L2244" s="25"/>
    </row>
    <row r="2245" spans="12:12" x14ac:dyDescent="0.2">
      <c r="L2245" s="25"/>
    </row>
    <row r="2246" spans="12:12" x14ac:dyDescent="0.2">
      <c r="L2246" s="25"/>
    </row>
    <row r="2247" spans="12:12" x14ac:dyDescent="0.2">
      <c r="L2247" s="25"/>
    </row>
    <row r="2248" spans="12:12" x14ac:dyDescent="0.2">
      <c r="L2248" s="25"/>
    </row>
    <row r="2249" spans="12:12" x14ac:dyDescent="0.2">
      <c r="L2249" s="25"/>
    </row>
    <row r="2250" spans="12:12" x14ac:dyDescent="0.2">
      <c r="L2250" s="25"/>
    </row>
    <row r="2251" spans="12:12" x14ac:dyDescent="0.2">
      <c r="L2251" s="25"/>
    </row>
    <row r="2252" spans="12:12" x14ac:dyDescent="0.2">
      <c r="L2252" s="25"/>
    </row>
    <row r="2253" spans="12:12" x14ac:dyDescent="0.2">
      <c r="L2253" s="25"/>
    </row>
    <row r="2254" spans="12:12" x14ac:dyDescent="0.2">
      <c r="L2254" s="25"/>
    </row>
    <row r="2255" spans="12:12" x14ac:dyDescent="0.2">
      <c r="L2255" s="25"/>
    </row>
    <row r="2256" spans="12:12" x14ac:dyDescent="0.2">
      <c r="L2256" s="25"/>
    </row>
    <row r="2257" spans="12:12" x14ac:dyDescent="0.2">
      <c r="L2257" s="25"/>
    </row>
    <row r="2258" spans="12:12" x14ac:dyDescent="0.2">
      <c r="L2258" s="25"/>
    </row>
    <row r="2259" spans="12:12" x14ac:dyDescent="0.2">
      <c r="L2259" s="25"/>
    </row>
    <row r="2260" spans="12:12" x14ac:dyDescent="0.2">
      <c r="L2260" s="25"/>
    </row>
    <row r="2261" spans="12:12" x14ac:dyDescent="0.2">
      <c r="L2261" s="25"/>
    </row>
    <row r="2262" spans="12:12" x14ac:dyDescent="0.2">
      <c r="L2262" s="25"/>
    </row>
    <row r="2263" spans="12:12" x14ac:dyDescent="0.2">
      <c r="L2263" s="25"/>
    </row>
    <row r="2264" spans="12:12" x14ac:dyDescent="0.2">
      <c r="L2264" s="25"/>
    </row>
    <row r="2265" spans="12:12" x14ac:dyDescent="0.2">
      <c r="L2265" s="25"/>
    </row>
    <row r="2266" spans="12:12" x14ac:dyDescent="0.2">
      <c r="L2266" s="25"/>
    </row>
    <row r="2267" spans="12:12" x14ac:dyDescent="0.2">
      <c r="L2267" s="25"/>
    </row>
    <row r="2268" spans="12:12" x14ac:dyDescent="0.2">
      <c r="L2268" s="25"/>
    </row>
    <row r="2269" spans="12:12" x14ac:dyDescent="0.2">
      <c r="L2269" s="25"/>
    </row>
    <row r="2270" spans="12:12" x14ac:dyDescent="0.2">
      <c r="L2270" s="25"/>
    </row>
    <row r="2271" spans="12:12" x14ac:dyDescent="0.2">
      <c r="L2271" s="25"/>
    </row>
    <row r="2272" spans="12:12" x14ac:dyDescent="0.2">
      <c r="L2272" s="25"/>
    </row>
    <row r="2273" spans="12:12" x14ac:dyDescent="0.2">
      <c r="L2273" s="25"/>
    </row>
    <row r="2274" spans="12:12" x14ac:dyDescent="0.2">
      <c r="L2274" s="25"/>
    </row>
    <row r="2275" spans="12:12" x14ac:dyDescent="0.2">
      <c r="L2275" s="25"/>
    </row>
    <row r="2276" spans="12:12" x14ac:dyDescent="0.2">
      <c r="L2276" s="25"/>
    </row>
    <row r="2277" spans="12:12" x14ac:dyDescent="0.2">
      <c r="L2277" s="25"/>
    </row>
    <row r="2278" spans="12:12" x14ac:dyDescent="0.2">
      <c r="L2278" s="25"/>
    </row>
    <row r="2279" spans="12:12" x14ac:dyDescent="0.2">
      <c r="L2279" s="25"/>
    </row>
    <row r="2280" spans="12:12" x14ac:dyDescent="0.2">
      <c r="L2280" s="25"/>
    </row>
    <row r="2281" spans="12:12" x14ac:dyDescent="0.2">
      <c r="L2281" s="25"/>
    </row>
    <row r="2282" spans="12:12" x14ac:dyDescent="0.2">
      <c r="L2282" s="25"/>
    </row>
    <row r="2283" spans="12:12" x14ac:dyDescent="0.2">
      <c r="L2283" s="25"/>
    </row>
    <row r="2284" spans="12:12" x14ac:dyDescent="0.2">
      <c r="L2284" s="25"/>
    </row>
    <row r="2285" spans="12:12" x14ac:dyDescent="0.2">
      <c r="L2285" s="25"/>
    </row>
    <row r="2286" spans="12:12" x14ac:dyDescent="0.2">
      <c r="L2286" s="25"/>
    </row>
    <row r="2287" spans="12:12" x14ac:dyDescent="0.2">
      <c r="L2287" s="25"/>
    </row>
    <row r="2288" spans="12:12" x14ac:dyDescent="0.2">
      <c r="L2288" s="25"/>
    </row>
    <row r="2289" spans="12:12" x14ac:dyDescent="0.2">
      <c r="L2289" s="25"/>
    </row>
    <row r="2290" spans="12:12" x14ac:dyDescent="0.2">
      <c r="L2290" s="25"/>
    </row>
    <row r="2291" spans="12:12" x14ac:dyDescent="0.2">
      <c r="L2291" s="25"/>
    </row>
    <row r="2292" spans="12:12" x14ac:dyDescent="0.2">
      <c r="L2292" s="25"/>
    </row>
    <row r="2293" spans="12:12" x14ac:dyDescent="0.2">
      <c r="L2293" s="25"/>
    </row>
    <row r="2294" spans="12:12" x14ac:dyDescent="0.2">
      <c r="L2294" s="25"/>
    </row>
    <row r="2295" spans="12:12" x14ac:dyDescent="0.2">
      <c r="L2295" s="25"/>
    </row>
    <row r="2296" spans="12:12" x14ac:dyDescent="0.2">
      <c r="L2296" s="25"/>
    </row>
    <row r="2297" spans="12:12" x14ac:dyDescent="0.2">
      <c r="L2297" s="25"/>
    </row>
    <row r="2298" spans="12:12" x14ac:dyDescent="0.2">
      <c r="L2298" s="25"/>
    </row>
    <row r="2299" spans="12:12" x14ac:dyDescent="0.2">
      <c r="L2299" s="25"/>
    </row>
    <row r="2300" spans="12:12" x14ac:dyDescent="0.2">
      <c r="L2300" s="25"/>
    </row>
    <row r="2301" spans="12:12" x14ac:dyDescent="0.2">
      <c r="L2301" s="25"/>
    </row>
    <row r="2302" spans="12:12" x14ac:dyDescent="0.2">
      <c r="L2302" s="25"/>
    </row>
    <row r="2303" spans="12:12" x14ac:dyDescent="0.2">
      <c r="L2303" s="25"/>
    </row>
    <row r="2304" spans="12:12" x14ac:dyDescent="0.2">
      <c r="L2304" s="25"/>
    </row>
    <row r="2305" spans="12:12" x14ac:dyDescent="0.2">
      <c r="L2305" s="25"/>
    </row>
    <row r="2306" spans="12:12" x14ac:dyDescent="0.2">
      <c r="L2306" s="25"/>
    </row>
    <row r="2307" spans="12:12" x14ac:dyDescent="0.2">
      <c r="L2307" s="25"/>
    </row>
    <row r="2308" spans="12:12" x14ac:dyDescent="0.2">
      <c r="L2308" s="25"/>
    </row>
    <row r="2309" spans="12:12" x14ac:dyDescent="0.2">
      <c r="L2309" s="25"/>
    </row>
    <row r="2310" spans="12:12" x14ac:dyDescent="0.2">
      <c r="L2310" s="25"/>
    </row>
    <row r="2311" spans="12:12" x14ac:dyDescent="0.2">
      <c r="L2311" s="25"/>
    </row>
    <row r="2312" spans="12:12" x14ac:dyDescent="0.2">
      <c r="L2312" s="25"/>
    </row>
    <row r="2313" spans="12:12" x14ac:dyDescent="0.2">
      <c r="L2313" s="25"/>
    </row>
    <row r="2314" spans="12:12" x14ac:dyDescent="0.2">
      <c r="L2314" s="25"/>
    </row>
    <row r="2315" spans="12:12" x14ac:dyDescent="0.2">
      <c r="L2315" s="25"/>
    </row>
    <row r="2316" spans="12:12" x14ac:dyDescent="0.2">
      <c r="L2316" s="25"/>
    </row>
    <row r="2317" spans="12:12" x14ac:dyDescent="0.2">
      <c r="L2317" s="25"/>
    </row>
    <row r="2318" spans="12:12" x14ac:dyDescent="0.2">
      <c r="L2318" s="25"/>
    </row>
    <row r="2319" spans="12:12" x14ac:dyDescent="0.2">
      <c r="L2319" s="25"/>
    </row>
    <row r="2320" spans="12:12" x14ac:dyDescent="0.2">
      <c r="L2320" s="25"/>
    </row>
    <row r="2321" spans="12:12" x14ac:dyDescent="0.2">
      <c r="L2321" s="25"/>
    </row>
    <row r="2322" spans="12:12" x14ac:dyDescent="0.2">
      <c r="L2322" s="25"/>
    </row>
    <row r="2323" spans="12:12" x14ac:dyDescent="0.2">
      <c r="L2323" s="25"/>
    </row>
    <row r="2324" spans="12:12" x14ac:dyDescent="0.2">
      <c r="L2324" s="25"/>
    </row>
    <row r="2325" spans="12:12" x14ac:dyDescent="0.2">
      <c r="L2325" s="25"/>
    </row>
    <row r="2326" spans="12:12" x14ac:dyDescent="0.2">
      <c r="L2326" s="25"/>
    </row>
    <row r="2327" spans="12:12" x14ac:dyDescent="0.2">
      <c r="L2327" s="25"/>
    </row>
    <row r="2328" spans="12:12" x14ac:dyDescent="0.2">
      <c r="L2328" s="25"/>
    </row>
    <row r="2329" spans="12:12" x14ac:dyDescent="0.2">
      <c r="L2329" s="25"/>
    </row>
    <row r="2330" spans="12:12" x14ac:dyDescent="0.2">
      <c r="L2330" s="25"/>
    </row>
    <row r="2331" spans="12:12" x14ac:dyDescent="0.2">
      <c r="L2331" s="25"/>
    </row>
    <row r="2332" spans="12:12" x14ac:dyDescent="0.2">
      <c r="L2332" s="25"/>
    </row>
    <row r="2333" spans="12:12" x14ac:dyDescent="0.2">
      <c r="L2333" s="25"/>
    </row>
    <row r="2334" spans="12:12" x14ac:dyDescent="0.2">
      <c r="L2334" s="25"/>
    </row>
    <row r="2335" spans="12:12" x14ac:dyDescent="0.2">
      <c r="L2335" s="25"/>
    </row>
    <row r="2336" spans="12:12" x14ac:dyDescent="0.2">
      <c r="L2336" s="25"/>
    </row>
    <row r="2337" spans="12:12" x14ac:dyDescent="0.2">
      <c r="L2337" s="25"/>
    </row>
    <row r="2338" spans="12:12" x14ac:dyDescent="0.2">
      <c r="L2338" s="25"/>
    </row>
    <row r="2339" spans="12:12" x14ac:dyDescent="0.2">
      <c r="L2339" s="25"/>
    </row>
    <row r="2340" spans="12:12" x14ac:dyDescent="0.2">
      <c r="L2340" s="25"/>
    </row>
    <row r="2341" spans="12:12" x14ac:dyDescent="0.2">
      <c r="L2341" s="25"/>
    </row>
    <row r="2342" spans="12:12" x14ac:dyDescent="0.2">
      <c r="L2342" s="25"/>
    </row>
    <row r="2343" spans="12:12" x14ac:dyDescent="0.2">
      <c r="L2343" s="25"/>
    </row>
    <row r="2344" spans="12:12" x14ac:dyDescent="0.2">
      <c r="L2344" s="25"/>
    </row>
    <row r="2345" spans="12:12" x14ac:dyDescent="0.2">
      <c r="L2345" s="25"/>
    </row>
    <row r="2346" spans="12:12" x14ac:dyDescent="0.2">
      <c r="L2346" s="25"/>
    </row>
    <row r="2347" spans="12:12" x14ac:dyDescent="0.2">
      <c r="L2347" s="25"/>
    </row>
    <row r="2348" spans="12:12" x14ac:dyDescent="0.2">
      <c r="L2348" s="25"/>
    </row>
    <row r="2349" spans="12:12" x14ac:dyDescent="0.2">
      <c r="L2349" s="25"/>
    </row>
    <row r="2350" spans="12:12" x14ac:dyDescent="0.2">
      <c r="L2350" s="25"/>
    </row>
    <row r="2351" spans="12:12" x14ac:dyDescent="0.2">
      <c r="L2351" s="25"/>
    </row>
    <row r="2352" spans="12:12" x14ac:dyDescent="0.2">
      <c r="L2352" s="25"/>
    </row>
    <row r="2353" spans="12:12" x14ac:dyDescent="0.2">
      <c r="L2353" s="25"/>
    </row>
    <row r="2354" spans="12:12" x14ac:dyDescent="0.2">
      <c r="L2354" s="25"/>
    </row>
    <row r="2355" spans="12:12" x14ac:dyDescent="0.2">
      <c r="L2355" s="25"/>
    </row>
    <row r="2356" spans="12:12" x14ac:dyDescent="0.2">
      <c r="L2356" s="25"/>
    </row>
    <row r="2357" spans="12:12" x14ac:dyDescent="0.2">
      <c r="L2357" s="25"/>
    </row>
    <row r="2358" spans="12:12" x14ac:dyDescent="0.2">
      <c r="L2358" s="25"/>
    </row>
    <row r="2359" spans="12:12" x14ac:dyDescent="0.2">
      <c r="L2359" s="25"/>
    </row>
    <row r="2360" spans="12:12" x14ac:dyDescent="0.2">
      <c r="L2360" s="25"/>
    </row>
    <row r="2361" spans="12:12" x14ac:dyDescent="0.2">
      <c r="L2361" s="25"/>
    </row>
    <row r="2362" spans="12:12" x14ac:dyDescent="0.2">
      <c r="L2362" s="25"/>
    </row>
    <row r="2363" spans="12:12" x14ac:dyDescent="0.2">
      <c r="L2363" s="25"/>
    </row>
    <row r="2364" spans="12:12" x14ac:dyDescent="0.2">
      <c r="L2364" s="25"/>
    </row>
    <row r="2365" spans="12:12" x14ac:dyDescent="0.2">
      <c r="L2365" s="25"/>
    </row>
    <row r="2366" spans="12:12" x14ac:dyDescent="0.2">
      <c r="L2366" s="25"/>
    </row>
    <row r="2367" spans="12:12" x14ac:dyDescent="0.2">
      <c r="L2367" s="25"/>
    </row>
    <row r="2368" spans="12:12" x14ac:dyDescent="0.2">
      <c r="L2368" s="25"/>
    </row>
    <row r="2369" spans="12:12" x14ac:dyDescent="0.2">
      <c r="L2369" s="25"/>
    </row>
    <row r="2370" spans="12:12" x14ac:dyDescent="0.2">
      <c r="L2370" s="25"/>
    </row>
    <row r="2371" spans="12:12" x14ac:dyDescent="0.2">
      <c r="L2371" s="25"/>
    </row>
    <row r="2372" spans="12:12" x14ac:dyDescent="0.2">
      <c r="L2372" s="25"/>
    </row>
    <row r="2373" spans="12:12" x14ac:dyDescent="0.2">
      <c r="L2373" s="25"/>
    </row>
    <row r="2374" spans="12:12" x14ac:dyDescent="0.2">
      <c r="L2374" s="25"/>
    </row>
    <row r="2375" spans="12:12" x14ac:dyDescent="0.2">
      <c r="L2375" s="25"/>
    </row>
    <row r="2376" spans="12:12" x14ac:dyDescent="0.2">
      <c r="L2376" s="25"/>
    </row>
    <row r="2377" spans="12:12" x14ac:dyDescent="0.2">
      <c r="L2377" s="25"/>
    </row>
    <row r="2378" spans="12:12" x14ac:dyDescent="0.2">
      <c r="L2378" s="25"/>
    </row>
    <row r="2379" spans="12:12" x14ac:dyDescent="0.2">
      <c r="L2379" s="25"/>
    </row>
    <row r="2380" spans="12:12" x14ac:dyDescent="0.2">
      <c r="L2380" s="25"/>
    </row>
    <row r="2381" spans="12:12" x14ac:dyDescent="0.2">
      <c r="L2381" s="25"/>
    </row>
    <row r="2382" spans="12:12" x14ac:dyDescent="0.2">
      <c r="L2382" s="25"/>
    </row>
    <row r="2383" spans="12:12" x14ac:dyDescent="0.2">
      <c r="L2383" s="25"/>
    </row>
    <row r="2384" spans="12:12" x14ac:dyDescent="0.2">
      <c r="L2384" s="25"/>
    </row>
    <row r="2385" spans="12:12" x14ac:dyDescent="0.2">
      <c r="L2385" s="25"/>
    </row>
    <row r="2386" spans="12:12" x14ac:dyDescent="0.2">
      <c r="L2386" s="25"/>
    </row>
    <row r="2387" spans="12:12" x14ac:dyDescent="0.2">
      <c r="L2387" s="25"/>
    </row>
    <row r="2388" spans="12:12" x14ac:dyDescent="0.2">
      <c r="L2388" s="25"/>
    </row>
    <row r="2389" spans="12:12" x14ac:dyDescent="0.2">
      <c r="L2389" s="25"/>
    </row>
    <row r="2390" spans="12:12" x14ac:dyDescent="0.2">
      <c r="L2390" s="25"/>
    </row>
    <row r="2391" spans="12:12" x14ac:dyDescent="0.2">
      <c r="L2391" s="25"/>
    </row>
    <row r="2392" spans="12:12" x14ac:dyDescent="0.2">
      <c r="L2392" s="25"/>
    </row>
    <row r="2393" spans="12:12" x14ac:dyDescent="0.2">
      <c r="L2393" s="25"/>
    </row>
    <row r="2394" spans="12:12" x14ac:dyDescent="0.2">
      <c r="L2394" s="25"/>
    </row>
    <row r="2395" spans="12:12" x14ac:dyDescent="0.2">
      <c r="L2395" s="25"/>
    </row>
    <row r="2396" spans="12:12" x14ac:dyDescent="0.2">
      <c r="L2396" s="25"/>
    </row>
    <row r="2397" spans="12:12" x14ac:dyDescent="0.2">
      <c r="L2397" s="25"/>
    </row>
    <row r="2398" spans="12:12" x14ac:dyDescent="0.2">
      <c r="L2398" s="25"/>
    </row>
    <row r="2399" spans="12:12" x14ac:dyDescent="0.2">
      <c r="L2399" s="25"/>
    </row>
    <row r="2400" spans="12:12" x14ac:dyDescent="0.2">
      <c r="L2400" s="25"/>
    </row>
    <row r="2401" spans="12:12" x14ac:dyDescent="0.2">
      <c r="L2401" s="25"/>
    </row>
    <row r="2402" spans="12:12" x14ac:dyDescent="0.2">
      <c r="L2402" s="25"/>
    </row>
    <row r="2403" spans="12:12" x14ac:dyDescent="0.2">
      <c r="L2403" s="25"/>
    </row>
    <row r="2404" spans="12:12" x14ac:dyDescent="0.2">
      <c r="L2404" s="25"/>
    </row>
    <row r="2405" spans="12:12" x14ac:dyDescent="0.2">
      <c r="L2405" s="25"/>
    </row>
    <row r="2406" spans="12:12" x14ac:dyDescent="0.2">
      <c r="L2406" s="25"/>
    </row>
    <row r="2407" spans="12:12" x14ac:dyDescent="0.2">
      <c r="L2407" s="25"/>
    </row>
    <row r="2408" spans="12:12" x14ac:dyDescent="0.2">
      <c r="L2408" s="25"/>
    </row>
    <row r="2409" spans="12:12" x14ac:dyDescent="0.2">
      <c r="L2409" s="25"/>
    </row>
    <row r="2410" spans="12:12" x14ac:dyDescent="0.2">
      <c r="L2410" s="25"/>
    </row>
    <row r="2411" spans="12:12" x14ac:dyDescent="0.2">
      <c r="L2411" s="25"/>
    </row>
    <row r="2412" spans="12:12" x14ac:dyDescent="0.2">
      <c r="L2412" s="25"/>
    </row>
    <row r="2413" spans="12:12" x14ac:dyDescent="0.2">
      <c r="L2413" s="25"/>
    </row>
    <row r="2414" spans="12:12" x14ac:dyDescent="0.2">
      <c r="L2414" s="25"/>
    </row>
    <row r="2415" spans="12:12" x14ac:dyDescent="0.2">
      <c r="L2415" s="25"/>
    </row>
    <row r="2416" spans="12:12" x14ac:dyDescent="0.2">
      <c r="L2416" s="25"/>
    </row>
    <row r="2417" spans="12:12" x14ac:dyDescent="0.2">
      <c r="L2417" s="25"/>
    </row>
    <row r="2418" spans="12:12" x14ac:dyDescent="0.2">
      <c r="L2418" s="25"/>
    </row>
    <row r="2419" spans="12:12" x14ac:dyDescent="0.2">
      <c r="L2419" s="25"/>
    </row>
    <row r="2420" spans="12:12" x14ac:dyDescent="0.2">
      <c r="L2420" s="25"/>
    </row>
    <row r="2421" spans="12:12" x14ac:dyDescent="0.2">
      <c r="L2421" s="25"/>
    </row>
    <row r="2422" spans="12:12" x14ac:dyDescent="0.2">
      <c r="L2422" s="25"/>
    </row>
    <row r="2423" spans="12:12" x14ac:dyDescent="0.2">
      <c r="L2423" s="25"/>
    </row>
    <row r="2424" spans="12:12" x14ac:dyDescent="0.2">
      <c r="L2424" s="25"/>
    </row>
    <row r="2425" spans="12:12" x14ac:dyDescent="0.2">
      <c r="L2425" s="25"/>
    </row>
    <row r="2426" spans="12:12" x14ac:dyDescent="0.2">
      <c r="L2426" s="25"/>
    </row>
    <row r="2427" spans="12:12" x14ac:dyDescent="0.2">
      <c r="L2427" s="25"/>
    </row>
    <row r="2428" spans="12:12" x14ac:dyDescent="0.2">
      <c r="L2428" s="25"/>
    </row>
    <row r="2429" spans="12:12" x14ac:dyDescent="0.2">
      <c r="L2429" s="25"/>
    </row>
    <row r="2430" spans="12:12" x14ac:dyDescent="0.2">
      <c r="L2430" s="25"/>
    </row>
    <row r="2431" spans="12:12" x14ac:dyDescent="0.2">
      <c r="L2431" s="25"/>
    </row>
    <row r="2432" spans="12:12" x14ac:dyDescent="0.2">
      <c r="L2432" s="25"/>
    </row>
    <row r="2433" spans="12:12" x14ac:dyDescent="0.2">
      <c r="L2433" s="25"/>
    </row>
    <row r="2434" spans="12:12" x14ac:dyDescent="0.2">
      <c r="L2434" s="25"/>
    </row>
    <row r="2435" spans="12:12" x14ac:dyDescent="0.2">
      <c r="L2435" s="25"/>
    </row>
    <row r="2436" spans="12:12" x14ac:dyDescent="0.2">
      <c r="L2436" s="25"/>
    </row>
    <row r="2437" spans="12:12" x14ac:dyDescent="0.2">
      <c r="L2437" s="25"/>
    </row>
    <row r="2438" spans="12:12" x14ac:dyDescent="0.2">
      <c r="L2438" s="25"/>
    </row>
    <row r="2439" spans="12:12" x14ac:dyDescent="0.2">
      <c r="L2439" s="25"/>
    </row>
    <row r="2440" spans="12:12" x14ac:dyDescent="0.2">
      <c r="L2440" s="25"/>
    </row>
    <row r="2441" spans="12:12" x14ac:dyDescent="0.2">
      <c r="L2441" s="25"/>
    </row>
    <row r="2442" spans="12:12" x14ac:dyDescent="0.2">
      <c r="L2442" s="25"/>
    </row>
    <row r="2443" spans="12:12" x14ac:dyDescent="0.2">
      <c r="L2443" s="25"/>
    </row>
    <row r="2444" spans="12:12" x14ac:dyDescent="0.2">
      <c r="L2444" s="25"/>
    </row>
    <row r="2445" spans="12:12" x14ac:dyDescent="0.2">
      <c r="L2445" s="25"/>
    </row>
    <row r="2446" spans="12:12" x14ac:dyDescent="0.2">
      <c r="L2446" s="25"/>
    </row>
    <row r="2447" spans="12:12" x14ac:dyDescent="0.2">
      <c r="L2447" s="25"/>
    </row>
    <row r="2448" spans="12:12" x14ac:dyDescent="0.2">
      <c r="L2448" s="25"/>
    </row>
    <row r="2449" spans="12:12" x14ac:dyDescent="0.2">
      <c r="L2449" s="25"/>
    </row>
    <row r="2450" spans="12:12" x14ac:dyDescent="0.2">
      <c r="L2450" s="25"/>
    </row>
    <row r="2451" spans="12:12" x14ac:dyDescent="0.2">
      <c r="L2451" s="25"/>
    </row>
    <row r="2452" spans="12:12" x14ac:dyDescent="0.2">
      <c r="L2452" s="25"/>
    </row>
    <row r="2453" spans="12:12" x14ac:dyDescent="0.2">
      <c r="L2453" s="25"/>
    </row>
    <row r="2454" spans="12:12" x14ac:dyDescent="0.2">
      <c r="L2454" s="25"/>
    </row>
    <row r="2455" spans="12:12" x14ac:dyDescent="0.2">
      <c r="L2455" s="25"/>
    </row>
    <row r="2456" spans="12:12" x14ac:dyDescent="0.2">
      <c r="L2456" s="25"/>
    </row>
    <row r="2457" spans="12:12" x14ac:dyDescent="0.2">
      <c r="L2457" s="25"/>
    </row>
    <row r="2458" spans="12:12" x14ac:dyDescent="0.2">
      <c r="L2458" s="25"/>
    </row>
    <row r="2459" spans="12:12" x14ac:dyDescent="0.2">
      <c r="L2459" s="25"/>
    </row>
    <row r="2460" spans="12:12" x14ac:dyDescent="0.2">
      <c r="L2460" s="25"/>
    </row>
    <row r="2461" spans="12:12" x14ac:dyDescent="0.2">
      <c r="L2461" s="25"/>
    </row>
    <row r="2462" spans="12:12" x14ac:dyDescent="0.2">
      <c r="L2462" s="25"/>
    </row>
    <row r="2463" spans="12:12" x14ac:dyDescent="0.2">
      <c r="L2463" s="25"/>
    </row>
    <row r="2464" spans="12:12" x14ac:dyDescent="0.2">
      <c r="L2464" s="25"/>
    </row>
    <row r="2465" spans="12:12" x14ac:dyDescent="0.2">
      <c r="L2465" s="25"/>
    </row>
    <row r="2466" spans="12:12" x14ac:dyDescent="0.2">
      <c r="L2466" s="25"/>
    </row>
    <row r="2467" spans="12:12" x14ac:dyDescent="0.2">
      <c r="L2467" s="25"/>
    </row>
    <row r="2468" spans="12:12" x14ac:dyDescent="0.2">
      <c r="L2468" s="25"/>
    </row>
    <row r="2469" spans="12:12" x14ac:dyDescent="0.2">
      <c r="L2469" s="25"/>
    </row>
    <row r="2470" spans="12:12" x14ac:dyDescent="0.2">
      <c r="L2470" s="25"/>
    </row>
    <row r="2471" spans="12:12" x14ac:dyDescent="0.2">
      <c r="L2471" s="25"/>
    </row>
    <row r="2472" spans="12:12" x14ac:dyDescent="0.2">
      <c r="L2472" s="25"/>
    </row>
    <row r="2473" spans="12:12" x14ac:dyDescent="0.2">
      <c r="L2473" s="25"/>
    </row>
    <row r="2474" spans="12:12" x14ac:dyDescent="0.2">
      <c r="L2474" s="25"/>
    </row>
    <row r="2475" spans="12:12" x14ac:dyDescent="0.2">
      <c r="L2475" s="25"/>
    </row>
    <row r="2476" spans="12:12" x14ac:dyDescent="0.2">
      <c r="L2476" s="25"/>
    </row>
    <row r="2477" spans="12:12" x14ac:dyDescent="0.2">
      <c r="L2477" s="25"/>
    </row>
    <row r="2478" spans="12:12" x14ac:dyDescent="0.2">
      <c r="L2478" s="25"/>
    </row>
    <row r="2479" spans="12:12" x14ac:dyDescent="0.2">
      <c r="L2479" s="25"/>
    </row>
    <row r="2480" spans="12:12" x14ac:dyDescent="0.2">
      <c r="L2480" s="25"/>
    </row>
    <row r="2481" spans="12:12" x14ac:dyDescent="0.2">
      <c r="L2481" s="25"/>
    </row>
    <row r="2482" spans="12:12" x14ac:dyDescent="0.2">
      <c r="L2482" s="25"/>
    </row>
    <row r="2483" spans="12:12" x14ac:dyDescent="0.2">
      <c r="L2483" s="25"/>
    </row>
    <row r="2484" spans="12:12" x14ac:dyDescent="0.2">
      <c r="L2484" s="25"/>
    </row>
    <row r="2485" spans="12:12" x14ac:dyDescent="0.2">
      <c r="L2485" s="25"/>
    </row>
    <row r="2486" spans="12:12" x14ac:dyDescent="0.2">
      <c r="L2486" s="25"/>
    </row>
    <row r="2487" spans="12:12" x14ac:dyDescent="0.2">
      <c r="L2487" s="25"/>
    </row>
    <row r="2488" spans="12:12" x14ac:dyDescent="0.2">
      <c r="L2488" s="25"/>
    </row>
    <row r="2489" spans="12:12" x14ac:dyDescent="0.2">
      <c r="L2489" s="25"/>
    </row>
    <row r="2490" spans="12:12" x14ac:dyDescent="0.2">
      <c r="L2490" s="25"/>
    </row>
    <row r="2491" spans="12:12" x14ac:dyDescent="0.2">
      <c r="L2491" s="25"/>
    </row>
    <row r="2492" spans="12:12" x14ac:dyDescent="0.2">
      <c r="L2492" s="25"/>
    </row>
    <row r="2493" spans="12:12" x14ac:dyDescent="0.2">
      <c r="L2493" s="25"/>
    </row>
    <row r="2494" spans="12:12" x14ac:dyDescent="0.2">
      <c r="L2494" s="25"/>
    </row>
    <row r="2495" spans="12:12" x14ac:dyDescent="0.2">
      <c r="L2495" s="25"/>
    </row>
    <row r="2496" spans="12:12" x14ac:dyDescent="0.2">
      <c r="L2496" s="25"/>
    </row>
    <row r="2497" spans="12:12" x14ac:dyDescent="0.2">
      <c r="L2497" s="25"/>
    </row>
    <row r="2498" spans="12:12" x14ac:dyDescent="0.2">
      <c r="L2498" s="25"/>
    </row>
    <row r="2499" spans="12:12" x14ac:dyDescent="0.2">
      <c r="L2499" s="25"/>
    </row>
    <row r="2500" spans="12:12" x14ac:dyDescent="0.2">
      <c r="L2500" s="25"/>
    </row>
    <row r="2501" spans="12:12" x14ac:dyDescent="0.2">
      <c r="L2501" s="25"/>
    </row>
    <row r="2502" spans="12:12" x14ac:dyDescent="0.2">
      <c r="L2502" s="25"/>
    </row>
    <row r="2503" spans="12:12" x14ac:dyDescent="0.2">
      <c r="L2503" s="25"/>
    </row>
    <row r="2504" spans="12:12" x14ac:dyDescent="0.2">
      <c r="L2504" s="25"/>
    </row>
    <row r="2505" spans="12:12" x14ac:dyDescent="0.2">
      <c r="L2505" s="25"/>
    </row>
    <row r="2506" spans="12:12" x14ac:dyDescent="0.2">
      <c r="L2506" s="25"/>
    </row>
    <row r="2507" spans="12:12" x14ac:dyDescent="0.2">
      <c r="L2507" s="25"/>
    </row>
    <row r="2508" spans="12:12" x14ac:dyDescent="0.2">
      <c r="L2508" s="25"/>
    </row>
    <row r="2509" spans="12:12" x14ac:dyDescent="0.2">
      <c r="L2509" s="25"/>
    </row>
    <row r="2510" spans="12:12" x14ac:dyDescent="0.2">
      <c r="L2510" s="25"/>
    </row>
    <row r="2511" spans="12:12" x14ac:dyDescent="0.2">
      <c r="L2511" s="25"/>
    </row>
    <row r="2512" spans="12:12" x14ac:dyDescent="0.2">
      <c r="L2512" s="25"/>
    </row>
    <row r="2513" spans="12:12" x14ac:dyDescent="0.2">
      <c r="L2513" s="25"/>
    </row>
    <row r="2514" spans="12:12" x14ac:dyDescent="0.2">
      <c r="L2514" s="25"/>
    </row>
    <row r="2515" spans="12:12" x14ac:dyDescent="0.2">
      <c r="L2515" s="25"/>
    </row>
    <row r="2516" spans="12:12" x14ac:dyDescent="0.2">
      <c r="L2516" s="25"/>
    </row>
    <row r="2517" spans="12:12" x14ac:dyDescent="0.2">
      <c r="L2517" s="25"/>
    </row>
    <row r="2518" spans="12:12" x14ac:dyDescent="0.2">
      <c r="L2518" s="25"/>
    </row>
    <row r="2519" spans="12:12" x14ac:dyDescent="0.2">
      <c r="L2519" s="25"/>
    </row>
    <row r="2520" spans="12:12" x14ac:dyDescent="0.2">
      <c r="L2520" s="25"/>
    </row>
    <row r="2521" spans="12:12" x14ac:dyDescent="0.2">
      <c r="L2521" s="25"/>
    </row>
    <row r="2522" spans="12:12" x14ac:dyDescent="0.2">
      <c r="L2522" s="25"/>
    </row>
    <row r="2523" spans="12:12" x14ac:dyDescent="0.2">
      <c r="L2523" s="25"/>
    </row>
    <row r="2524" spans="12:12" x14ac:dyDescent="0.2">
      <c r="L2524" s="25"/>
    </row>
    <row r="2525" spans="12:12" x14ac:dyDescent="0.2">
      <c r="L2525" s="25"/>
    </row>
    <row r="2526" spans="12:12" x14ac:dyDescent="0.2">
      <c r="L2526" s="25"/>
    </row>
    <row r="2527" spans="12:12" x14ac:dyDescent="0.2">
      <c r="L2527" s="25"/>
    </row>
    <row r="2528" spans="12:12" x14ac:dyDescent="0.2">
      <c r="L2528" s="25"/>
    </row>
    <row r="2529" spans="12:12" x14ac:dyDescent="0.2">
      <c r="L2529" s="25"/>
    </row>
    <row r="2530" spans="12:12" x14ac:dyDescent="0.2">
      <c r="L2530" s="25"/>
    </row>
    <row r="2531" spans="12:12" x14ac:dyDescent="0.2">
      <c r="L2531" s="25"/>
    </row>
    <row r="2532" spans="12:12" x14ac:dyDescent="0.2">
      <c r="L2532" s="25"/>
    </row>
    <row r="2533" spans="12:12" x14ac:dyDescent="0.2">
      <c r="L2533" s="25"/>
    </row>
    <row r="2534" spans="12:12" x14ac:dyDescent="0.2">
      <c r="L2534" s="25"/>
    </row>
    <row r="2535" spans="12:12" x14ac:dyDescent="0.2">
      <c r="L2535" s="25"/>
    </row>
    <row r="2536" spans="12:12" x14ac:dyDescent="0.2">
      <c r="L2536" s="25"/>
    </row>
    <row r="2537" spans="12:12" x14ac:dyDescent="0.2">
      <c r="L2537" s="25"/>
    </row>
    <row r="2538" spans="12:12" x14ac:dyDescent="0.2">
      <c r="L2538" s="25"/>
    </row>
    <row r="2539" spans="12:12" x14ac:dyDescent="0.2">
      <c r="L2539" s="25"/>
    </row>
    <row r="2540" spans="12:12" x14ac:dyDescent="0.2">
      <c r="L2540" s="25"/>
    </row>
    <row r="2541" spans="12:12" x14ac:dyDescent="0.2">
      <c r="L2541" s="25"/>
    </row>
    <row r="2542" spans="12:12" x14ac:dyDescent="0.2">
      <c r="L2542" s="25"/>
    </row>
    <row r="2543" spans="12:12" x14ac:dyDescent="0.2">
      <c r="L2543" s="25"/>
    </row>
    <row r="2544" spans="12:12" x14ac:dyDescent="0.2">
      <c r="L2544" s="25"/>
    </row>
    <row r="2545" spans="12:12" x14ac:dyDescent="0.2">
      <c r="L2545" s="25"/>
    </row>
    <row r="2546" spans="12:12" x14ac:dyDescent="0.2">
      <c r="L2546" s="25"/>
    </row>
    <row r="2547" spans="12:12" x14ac:dyDescent="0.2">
      <c r="L2547" s="25"/>
    </row>
    <row r="2548" spans="12:12" x14ac:dyDescent="0.2">
      <c r="L2548" s="25"/>
    </row>
    <row r="2549" spans="12:12" x14ac:dyDescent="0.2">
      <c r="L2549" s="25"/>
    </row>
    <row r="2550" spans="12:12" x14ac:dyDescent="0.2">
      <c r="L2550" s="25"/>
    </row>
    <row r="2551" spans="12:12" x14ac:dyDescent="0.2">
      <c r="L2551" s="25"/>
    </row>
    <row r="2552" spans="12:12" x14ac:dyDescent="0.2">
      <c r="L2552" s="25"/>
    </row>
    <row r="2553" spans="12:12" x14ac:dyDescent="0.2">
      <c r="L2553" s="25"/>
    </row>
    <row r="2554" spans="12:12" x14ac:dyDescent="0.2">
      <c r="L2554" s="25"/>
    </row>
    <row r="2555" spans="12:12" x14ac:dyDescent="0.2">
      <c r="L2555" s="25"/>
    </row>
    <row r="2556" spans="12:12" x14ac:dyDescent="0.2">
      <c r="L2556" s="25"/>
    </row>
    <row r="2557" spans="12:12" x14ac:dyDescent="0.2">
      <c r="L2557" s="25"/>
    </row>
    <row r="2558" spans="12:12" x14ac:dyDescent="0.2">
      <c r="L2558" s="25"/>
    </row>
    <row r="2559" spans="12:12" x14ac:dyDescent="0.2">
      <c r="L2559" s="25"/>
    </row>
    <row r="2560" spans="12:12" x14ac:dyDescent="0.2">
      <c r="L2560" s="25"/>
    </row>
    <row r="2561" spans="12:12" x14ac:dyDescent="0.2">
      <c r="L2561" s="25"/>
    </row>
    <row r="2562" spans="12:12" x14ac:dyDescent="0.2">
      <c r="L2562" s="25"/>
    </row>
    <row r="2563" spans="12:12" x14ac:dyDescent="0.2">
      <c r="L2563" s="25"/>
    </row>
    <row r="2564" spans="12:12" x14ac:dyDescent="0.2">
      <c r="L2564" s="25"/>
    </row>
    <row r="2565" spans="12:12" x14ac:dyDescent="0.2">
      <c r="L2565" s="25"/>
    </row>
    <row r="2566" spans="12:12" x14ac:dyDescent="0.2">
      <c r="L2566" s="25"/>
    </row>
    <row r="2567" spans="12:12" x14ac:dyDescent="0.2">
      <c r="L2567" s="25"/>
    </row>
    <row r="2568" spans="12:12" x14ac:dyDescent="0.2">
      <c r="L2568" s="25"/>
    </row>
    <row r="2569" spans="12:12" x14ac:dyDescent="0.2">
      <c r="L2569" s="25"/>
    </row>
    <row r="2570" spans="12:12" x14ac:dyDescent="0.2">
      <c r="L2570" s="25"/>
    </row>
    <row r="2571" spans="12:12" x14ac:dyDescent="0.2">
      <c r="L2571" s="25"/>
    </row>
    <row r="2572" spans="12:12" x14ac:dyDescent="0.2">
      <c r="L2572" s="25"/>
    </row>
    <row r="2573" spans="12:12" x14ac:dyDescent="0.2">
      <c r="L2573" s="25"/>
    </row>
    <row r="2574" spans="12:12" x14ac:dyDescent="0.2">
      <c r="L2574" s="25"/>
    </row>
    <row r="2575" spans="12:12" x14ac:dyDescent="0.2">
      <c r="L2575" s="25"/>
    </row>
    <row r="2576" spans="12:12" x14ac:dyDescent="0.2">
      <c r="L2576" s="25"/>
    </row>
    <row r="2577" spans="12:12" x14ac:dyDescent="0.2">
      <c r="L2577" s="25"/>
    </row>
    <row r="2578" spans="12:12" x14ac:dyDescent="0.2">
      <c r="L2578" s="25"/>
    </row>
    <row r="2579" spans="12:12" x14ac:dyDescent="0.2">
      <c r="L2579" s="25"/>
    </row>
    <row r="2580" spans="12:12" x14ac:dyDescent="0.2">
      <c r="L2580" s="25"/>
    </row>
    <row r="2581" spans="12:12" x14ac:dyDescent="0.2">
      <c r="L2581" s="25"/>
    </row>
    <row r="2582" spans="12:12" x14ac:dyDescent="0.2">
      <c r="L2582" s="25"/>
    </row>
    <row r="2583" spans="12:12" x14ac:dyDescent="0.2">
      <c r="L2583" s="25"/>
    </row>
    <row r="2584" spans="12:12" x14ac:dyDescent="0.2">
      <c r="L2584" s="25"/>
    </row>
    <row r="2585" spans="12:12" x14ac:dyDescent="0.2">
      <c r="L2585" s="25"/>
    </row>
    <row r="2586" spans="12:12" x14ac:dyDescent="0.2">
      <c r="L2586" s="25"/>
    </row>
    <row r="2587" spans="12:12" x14ac:dyDescent="0.2">
      <c r="L2587" s="25"/>
    </row>
    <row r="2588" spans="12:12" x14ac:dyDescent="0.2">
      <c r="L2588" s="25"/>
    </row>
    <row r="2589" spans="12:12" x14ac:dyDescent="0.2">
      <c r="L2589" s="25"/>
    </row>
    <row r="2590" spans="12:12" x14ac:dyDescent="0.2">
      <c r="L2590" s="25"/>
    </row>
    <row r="2591" spans="12:12" x14ac:dyDescent="0.2">
      <c r="L2591" s="25"/>
    </row>
    <row r="2592" spans="12:12" x14ac:dyDescent="0.2">
      <c r="L2592" s="25"/>
    </row>
    <row r="2593" spans="12:12" x14ac:dyDescent="0.2">
      <c r="L2593" s="25"/>
    </row>
    <row r="2594" spans="12:12" x14ac:dyDescent="0.2">
      <c r="L2594" s="25"/>
    </row>
    <row r="2595" spans="12:12" x14ac:dyDescent="0.2">
      <c r="L2595" s="25"/>
    </row>
    <row r="2596" spans="12:12" x14ac:dyDescent="0.2">
      <c r="L2596" s="25"/>
    </row>
    <row r="2597" spans="12:12" x14ac:dyDescent="0.2">
      <c r="L2597" s="25"/>
    </row>
    <row r="2598" spans="12:12" x14ac:dyDescent="0.2">
      <c r="L2598" s="25"/>
    </row>
    <row r="2599" spans="12:12" x14ac:dyDescent="0.2">
      <c r="L2599" s="25"/>
    </row>
    <row r="2600" spans="12:12" x14ac:dyDescent="0.2">
      <c r="L2600" s="25"/>
    </row>
    <row r="2601" spans="12:12" x14ac:dyDescent="0.2">
      <c r="L2601" s="25"/>
    </row>
    <row r="2602" spans="12:12" x14ac:dyDescent="0.2">
      <c r="L2602" s="25"/>
    </row>
    <row r="2603" spans="12:12" x14ac:dyDescent="0.2">
      <c r="L2603" s="25"/>
    </row>
    <row r="2604" spans="12:12" x14ac:dyDescent="0.2">
      <c r="L2604" s="25"/>
    </row>
    <row r="2605" spans="12:12" x14ac:dyDescent="0.2">
      <c r="L2605" s="25"/>
    </row>
    <row r="2606" spans="12:12" x14ac:dyDescent="0.2">
      <c r="L2606" s="25"/>
    </row>
    <row r="2607" spans="12:12" x14ac:dyDescent="0.2">
      <c r="L2607" s="25"/>
    </row>
    <row r="2608" spans="12:12" x14ac:dyDescent="0.2">
      <c r="L2608" s="25"/>
    </row>
    <row r="2609" spans="12:12" x14ac:dyDescent="0.2">
      <c r="L2609" s="25"/>
    </row>
    <row r="2610" spans="12:12" x14ac:dyDescent="0.2">
      <c r="L2610" s="25"/>
    </row>
    <row r="2611" spans="12:12" x14ac:dyDescent="0.2">
      <c r="L2611" s="25"/>
    </row>
    <row r="2612" spans="12:12" x14ac:dyDescent="0.2">
      <c r="L2612" s="25"/>
    </row>
    <row r="2613" spans="12:12" x14ac:dyDescent="0.2">
      <c r="L2613" s="25"/>
    </row>
    <row r="2614" spans="12:12" x14ac:dyDescent="0.2">
      <c r="L2614" s="25"/>
    </row>
    <row r="2615" spans="12:12" x14ac:dyDescent="0.2">
      <c r="L2615" s="25"/>
    </row>
    <row r="2616" spans="12:12" x14ac:dyDescent="0.2">
      <c r="L2616" s="25"/>
    </row>
    <row r="2617" spans="12:12" x14ac:dyDescent="0.2">
      <c r="L2617" s="25"/>
    </row>
    <row r="2618" spans="12:12" x14ac:dyDescent="0.2">
      <c r="L2618" s="25"/>
    </row>
    <row r="2619" spans="12:12" x14ac:dyDescent="0.2">
      <c r="L2619" s="25"/>
    </row>
    <row r="2620" spans="12:12" x14ac:dyDescent="0.2">
      <c r="L2620" s="25"/>
    </row>
    <row r="2621" spans="12:12" x14ac:dyDescent="0.2">
      <c r="L2621" s="25"/>
    </row>
    <row r="2622" spans="12:12" x14ac:dyDescent="0.2">
      <c r="L2622" s="25"/>
    </row>
    <row r="2623" spans="12:12" x14ac:dyDescent="0.2">
      <c r="L2623" s="25"/>
    </row>
    <row r="2624" spans="12:12" x14ac:dyDescent="0.2">
      <c r="L2624" s="25"/>
    </row>
    <row r="2625" spans="12:12" x14ac:dyDescent="0.2">
      <c r="L2625" s="25"/>
    </row>
    <row r="2626" spans="12:12" x14ac:dyDescent="0.2">
      <c r="L2626" s="25"/>
    </row>
    <row r="2627" spans="12:12" x14ac:dyDescent="0.2">
      <c r="L2627" s="25"/>
    </row>
    <row r="2628" spans="12:12" x14ac:dyDescent="0.2">
      <c r="L2628" s="25"/>
    </row>
    <row r="2629" spans="12:12" x14ac:dyDescent="0.2">
      <c r="L2629" s="25"/>
    </row>
    <row r="2630" spans="12:12" x14ac:dyDescent="0.2">
      <c r="L2630" s="25"/>
    </row>
    <row r="2631" spans="12:12" x14ac:dyDescent="0.2">
      <c r="L2631" s="25"/>
    </row>
    <row r="2632" spans="12:12" x14ac:dyDescent="0.2">
      <c r="L2632" s="25"/>
    </row>
    <row r="2633" spans="12:12" x14ac:dyDescent="0.2">
      <c r="L2633" s="25"/>
    </row>
    <row r="2634" spans="12:12" x14ac:dyDescent="0.2">
      <c r="L2634" s="25"/>
    </row>
    <row r="2635" spans="12:12" x14ac:dyDescent="0.2">
      <c r="L2635" s="25"/>
    </row>
    <row r="2636" spans="12:12" x14ac:dyDescent="0.2">
      <c r="L2636" s="25"/>
    </row>
    <row r="2637" spans="12:12" x14ac:dyDescent="0.2">
      <c r="L2637" s="25"/>
    </row>
    <row r="2638" spans="12:12" x14ac:dyDescent="0.2">
      <c r="L2638" s="25"/>
    </row>
    <row r="2639" spans="12:12" x14ac:dyDescent="0.2">
      <c r="L2639" s="25"/>
    </row>
    <row r="2640" spans="12:12" x14ac:dyDescent="0.2">
      <c r="L2640" s="25"/>
    </row>
    <row r="2641" spans="12:12" x14ac:dyDescent="0.2">
      <c r="L2641" s="25"/>
    </row>
    <row r="2642" spans="12:12" x14ac:dyDescent="0.2">
      <c r="L2642" s="25"/>
    </row>
    <row r="2643" spans="12:12" x14ac:dyDescent="0.2">
      <c r="L2643" s="25"/>
    </row>
    <row r="2644" spans="12:12" x14ac:dyDescent="0.2">
      <c r="L2644" s="25"/>
    </row>
    <row r="2645" spans="12:12" x14ac:dyDescent="0.2">
      <c r="L2645" s="25"/>
    </row>
    <row r="2646" spans="12:12" x14ac:dyDescent="0.2">
      <c r="L2646" s="25"/>
    </row>
    <row r="2647" spans="12:12" x14ac:dyDescent="0.2">
      <c r="L2647" s="25"/>
    </row>
    <row r="2648" spans="12:12" x14ac:dyDescent="0.2">
      <c r="L2648" s="25"/>
    </row>
    <row r="2649" spans="12:12" x14ac:dyDescent="0.2">
      <c r="L2649" s="25"/>
    </row>
    <row r="2650" spans="12:12" x14ac:dyDescent="0.2">
      <c r="L2650" s="25"/>
    </row>
    <row r="2651" spans="12:12" x14ac:dyDescent="0.2">
      <c r="L2651" s="25"/>
    </row>
    <row r="2652" spans="12:12" x14ac:dyDescent="0.2">
      <c r="L2652" s="25"/>
    </row>
    <row r="2653" spans="12:12" x14ac:dyDescent="0.2">
      <c r="L2653" s="25"/>
    </row>
    <row r="2654" spans="12:12" x14ac:dyDescent="0.2">
      <c r="L2654" s="25"/>
    </row>
    <row r="2655" spans="12:12" x14ac:dyDescent="0.2">
      <c r="L2655" s="25"/>
    </row>
    <row r="2656" spans="12:12" x14ac:dyDescent="0.2">
      <c r="L2656" s="25"/>
    </row>
    <row r="2657" spans="12:12" x14ac:dyDescent="0.2">
      <c r="L2657" s="25"/>
    </row>
    <row r="2658" spans="12:12" x14ac:dyDescent="0.2">
      <c r="L2658" s="25"/>
    </row>
    <row r="2659" spans="12:12" x14ac:dyDescent="0.2">
      <c r="L2659" s="25"/>
    </row>
    <row r="2660" spans="12:12" x14ac:dyDescent="0.2">
      <c r="L2660" s="25"/>
    </row>
    <row r="2661" spans="12:12" x14ac:dyDescent="0.2">
      <c r="L2661" s="25"/>
    </row>
    <row r="2662" spans="12:12" x14ac:dyDescent="0.2">
      <c r="L2662" s="25"/>
    </row>
    <row r="2663" spans="12:12" x14ac:dyDescent="0.2">
      <c r="L2663" s="25"/>
    </row>
    <row r="2664" spans="12:12" x14ac:dyDescent="0.2">
      <c r="L2664" s="25"/>
    </row>
    <row r="2665" spans="12:12" x14ac:dyDescent="0.2">
      <c r="L2665" s="25"/>
    </row>
    <row r="2666" spans="12:12" x14ac:dyDescent="0.2">
      <c r="L2666" s="25"/>
    </row>
    <row r="2667" spans="12:12" x14ac:dyDescent="0.2">
      <c r="L2667" s="25"/>
    </row>
    <row r="2668" spans="12:12" x14ac:dyDescent="0.2">
      <c r="L2668" s="25"/>
    </row>
    <row r="2669" spans="12:12" x14ac:dyDescent="0.2">
      <c r="L2669" s="25"/>
    </row>
    <row r="2670" spans="12:12" x14ac:dyDescent="0.2">
      <c r="L2670" s="25"/>
    </row>
    <row r="2671" spans="12:12" x14ac:dyDescent="0.2">
      <c r="L2671" s="25"/>
    </row>
    <row r="2672" spans="12:12" x14ac:dyDescent="0.2">
      <c r="L2672" s="25"/>
    </row>
    <row r="2673" spans="12:12" x14ac:dyDescent="0.2">
      <c r="L2673" s="25"/>
    </row>
    <row r="2674" spans="12:12" x14ac:dyDescent="0.2">
      <c r="L2674" s="25"/>
    </row>
    <row r="2675" spans="12:12" x14ac:dyDescent="0.2">
      <c r="L2675" s="25"/>
    </row>
    <row r="2676" spans="12:12" x14ac:dyDescent="0.2">
      <c r="L2676" s="25"/>
    </row>
    <row r="2677" spans="12:12" x14ac:dyDescent="0.2">
      <c r="L2677" s="25"/>
    </row>
    <row r="2678" spans="12:12" x14ac:dyDescent="0.2">
      <c r="L2678" s="25"/>
    </row>
    <row r="2679" spans="12:12" x14ac:dyDescent="0.2">
      <c r="L2679" s="25"/>
    </row>
    <row r="2680" spans="12:12" x14ac:dyDescent="0.2">
      <c r="L2680" s="25"/>
    </row>
    <row r="2681" spans="12:12" x14ac:dyDescent="0.2">
      <c r="L2681" s="25"/>
    </row>
    <row r="2682" spans="12:12" x14ac:dyDescent="0.2">
      <c r="L2682" s="25"/>
    </row>
    <row r="2683" spans="12:12" x14ac:dyDescent="0.2">
      <c r="L2683" s="25"/>
    </row>
    <row r="2684" spans="12:12" x14ac:dyDescent="0.2">
      <c r="L2684" s="25"/>
    </row>
    <row r="2685" spans="12:12" x14ac:dyDescent="0.2">
      <c r="L2685" s="25"/>
    </row>
    <row r="2686" spans="12:12" x14ac:dyDescent="0.2">
      <c r="L2686" s="25"/>
    </row>
    <row r="2687" spans="12:12" x14ac:dyDescent="0.2">
      <c r="L2687" s="25"/>
    </row>
    <row r="2688" spans="12:12" x14ac:dyDescent="0.2">
      <c r="L2688" s="25"/>
    </row>
    <row r="2689" spans="12:12" x14ac:dyDescent="0.2">
      <c r="L2689" s="25"/>
    </row>
    <row r="2690" spans="12:12" x14ac:dyDescent="0.2">
      <c r="L2690" s="25"/>
    </row>
    <row r="2691" spans="12:12" x14ac:dyDescent="0.2">
      <c r="L2691" s="25"/>
    </row>
    <row r="2692" spans="12:12" x14ac:dyDescent="0.2">
      <c r="L2692" s="25"/>
    </row>
    <row r="2693" spans="12:12" x14ac:dyDescent="0.2">
      <c r="L2693" s="25"/>
    </row>
    <row r="2694" spans="12:12" x14ac:dyDescent="0.2">
      <c r="L2694" s="25"/>
    </row>
    <row r="2695" spans="12:12" x14ac:dyDescent="0.2">
      <c r="L2695" s="25"/>
    </row>
    <row r="2696" spans="12:12" x14ac:dyDescent="0.2">
      <c r="L2696" s="25"/>
    </row>
    <row r="2697" spans="12:12" x14ac:dyDescent="0.2">
      <c r="L2697" s="25"/>
    </row>
    <row r="2698" spans="12:12" x14ac:dyDescent="0.2">
      <c r="L2698" s="25"/>
    </row>
    <row r="2699" spans="12:12" x14ac:dyDescent="0.2">
      <c r="L2699" s="25"/>
    </row>
    <row r="2700" spans="12:12" x14ac:dyDescent="0.2">
      <c r="L2700" s="25"/>
    </row>
    <row r="2701" spans="12:12" x14ac:dyDescent="0.2">
      <c r="L2701" s="25"/>
    </row>
    <row r="2702" spans="12:12" x14ac:dyDescent="0.2">
      <c r="L2702" s="25"/>
    </row>
    <row r="2703" spans="12:12" x14ac:dyDescent="0.2">
      <c r="L2703" s="25"/>
    </row>
    <row r="2704" spans="12:12" x14ac:dyDescent="0.2">
      <c r="L2704" s="25"/>
    </row>
    <row r="2705" spans="12:12" x14ac:dyDescent="0.2">
      <c r="L2705" s="25"/>
    </row>
    <row r="2706" spans="12:12" x14ac:dyDescent="0.2">
      <c r="L2706" s="25"/>
    </row>
    <row r="2707" spans="12:12" x14ac:dyDescent="0.2">
      <c r="L2707" s="25"/>
    </row>
    <row r="2708" spans="12:12" x14ac:dyDescent="0.2">
      <c r="L2708" s="25"/>
    </row>
    <row r="2709" spans="12:12" x14ac:dyDescent="0.2">
      <c r="L2709" s="25"/>
    </row>
    <row r="2710" spans="12:12" x14ac:dyDescent="0.2">
      <c r="L2710" s="25"/>
    </row>
    <row r="2711" spans="12:12" x14ac:dyDescent="0.2">
      <c r="L2711" s="25"/>
    </row>
    <row r="2712" spans="12:12" x14ac:dyDescent="0.2">
      <c r="L2712" s="25"/>
    </row>
    <row r="2713" spans="12:12" x14ac:dyDescent="0.2">
      <c r="L2713" s="25"/>
    </row>
    <row r="2714" spans="12:12" x14ac:dyDescent="0.2">
      <c r="L2714" s="25"/>
    </row>
    <row r="2715" spans="12:12" x14ac:dyDescent="0.2">
      <c r="L2715" s="25"/>
    </row>
    <row r="2716" spans="12:12" x14ac:dyDescent="0.2">
      <c r="L2716" s="25"/>
    </row>
    <row r="2717" spans="12:12" x14ac:dyDescent="0.2">
      <c r="L2717" s="25"/>
    </row>
    <row r="2718" spans="12:12" x14ac:dyDescent="0.2">
      <c r="L2718" s="25"/>
    </row>
    <row r="2719" spans="12:12" x14ac:dyDescent="0.2">
      <c r="L2719" s="25"/>
    </row>
    <row r="2720" spans="12:12" x14ac:dyDescent="0.2">
      <c r="L2720" s="25"/>
    </row>
    <row r="2721" spans="12:12" x14ac:dyDescent="0.2">
      <c r="L2721" s="25"/>
    </row>
    <row r="2722" spans="12:12" x14ac:dyDescent="0.2">
      <c r="L2722" s="25"/>
    </row>
    <row r="2723" spans="12:12" x14ac:dyDescent="0.2">
      <c r="L2723" s="25"/>
    </row>
    <row r="2724" spans="12:12" x14ac:dyDescent="0.2">
      <c r="L2724" s="25"/>
    </row>
    <row r="2725" spans="12:12" x14ac:dyDescent="0.2">
      <c r="L2725" s="25"/>
    </row>
    <row r="2726" spans="12:12" x14ac:dyDescent="0.2">
      <c r="L2726" s="25"/>
    </row>
    <row r="2727" spans="12:12" x14ac:dyDescent="0.2">
      <c r="L2727" s="25"/>
    </row>
    <row r="2728" spans="12:12" x14ac:dyDescent="0.2">
      <c r="L2728" s="25"/>
    </row>
    <row r="2729" spans="12:12" x14ac:dyDescent="0.2">
      <c r="L2729" s="25"/>
    </row>
    <row r="2730" spans="12:12" x14ac:dyDescent="0.2">
      <c r="L2730" s="25"/>
    </row>
    <row r="2731" spans="12:12" x14ac:dyDescent="0.2">
      <c r="L2731" s="25"/>
    </row>
    <row r="2732" spans="12:12" x14ac:dyDescent="0.2">
      <c r="L2732" s="25"/>
    </row>
    <row r="2733" spans="12:12" x14ac:dyDescent="0.2">
      <c r="L2733" s="25"/>
    </row>
    <row r="2734" spans="12:12" x14ac:dyDescent="0.2">
      <c r="L2734" s="25"/>
    </row>
    <row r="2735" spans="12:12" x14ac:dyDescent="0.2">
      <c r="L2735" s="25"/>
    </row>
    <row r="2736" spans="12:12" x14ac:dyDescent="0.2">
      <c r="L2736" s="25"/>
    </row>
    <row r="2737" spans="12:12" x14ac:dyDescent="0.2">
      <c r="L2737" s="25"/>
    </row>
    <row r="2738" spans="12:12" x14ac:dyDescent="0.2">
      <c r="L2738" s="25"/>
    </row>
    <row r="2739" spans="12:12" x14ac:dyDescent="0.2">
      <c r="L2739" s="25"/>
    </row>
    <row r="2740" spans="12:12" x14ac:dyDescent="0.2">
      <c r="L2740" s="25"/>
    </row>
    <row r="2741" spans="12:12" x14ac:dyDescent="0.2">
      <c r="L2741" s="25"/>
    </row>
    <row r="2742" spans="12:12" x14ac:dyDescent="0.2">
      <c r="L2742" s="25"/>
    </row>
    <row r="2743" spans="12:12" x14ac:dyDescent="0.2">
      <c r="L2743" s="25"/>
    </row>
    <row r="2744" spans="12:12" x14ac:dyDescent="0.2">
      <c r="L2744" s="25"/>
    </row>
    <row r="2745" spans="12:12" x14ac:dyDescent="0.2">
      <c r="L2745" s="25"/>
    </row>
    <row r="2746" spans="12:12" x14ac:dyDescent="0.2">
      <c r="L2746" s="25"/>
    </row>
    <row r="2747" spans="12:12" x14ac:dyDescent="0.2">
      <c r="L2747" s="25"/>
    </row>
    <row r="2748" spans="12:12" x14ac:dyDescent="0.2">
      <c r="L2748" s="25"/>
    </row>
    <row r="2749" spans="12:12" x14ac:dyDescent="0.2">
      <c r="L2749" s="25"/>
    </row>
    <row r="2750" spans="12:12" x14ac:dyDescent="0.2">
      <c r="L2750" s="25"/>
    </row>
    <row r="2751" spans="12:12" x14ac:dyDescent="0.2">
      <c r="L2751" s="25"/>
    </row>
    <row r="2752" spans="12:12" x14ac:dyDescent="0.2">
      <c r="L2752" s="25"/>
    </row>
    <row r="2753" spans="12:12" x14ac:dyDescent="0.2">
      <c r="L2753" s="25"/>
    </row>
    <row r="2754" spans="12:12" x14ac:dyDescent="0.2">
      <c r="L2754" s="25"/>
    </row>
    <row r="2755" spans="12:12" x14ac:dyDescent="0.2">
      <c r="L2755" s="25"/>
    </row>
    <row r="2756" spans="12:12" x14ac:dyDescent="0.2">
      <c r="L2756" s="25"/>
    </row>
    <row r="2757" spans="12:12" x14ac:dyDescent="0.2">
      <c r="L2757" s="25"/>
    </row>
    <row r="2758" spans="12:12" x14ac:dyDescent="0.2">
      <c r="L2758" s="25"/>
    </row>
    <row r="2759" spans="12:12" x14ac:dyDescent="0.2">
      <c r="L2759" s="25"/>
    </row>
    <row r="2760" spans="12:12" x14ac:dyDescent="0.2">
      <c r="L2760" s="25"/>
    </row>
    <row r="2761" spans="12:12" x14ac:dyDescent="0.2">
      <c r="L2761" s="25"/>
    </row>
    <row r="2762" spans="12:12" x14ac:dyDescent="0.2">
      <c r="L2762" s="25"/>
    </row>
    <row r="2763" spans="12:12" x14ac:dyDescent="0.2">
      <c r="L2763" s="25"/>
    </row>
    <row r="2764" spans="12:12" x14ac:dyDescent="0.2">
      <c r="L2764" s="25"/>
    </row>
    <row r="2765" spans="12:12" x14ac:dyDescent="0.2">
      <c r="L2765" s="25"/>
    </row>
    <row r="2766" spans="12:12" x14ac:dyDescent="0.2">
      <c r="L2766" s="25"/>
    </row>
    <row r="2767" spans="12:12" x14ac:dyDescent="0.2">
      <c r="L2767" s="25"/>
    </row>
    <row r="2768" spans="12:12" x14ac:dyDescent="0.2">
      <c r="L2768" s="25"/>
    </row>
    <row r="2769" spans="12:12" x14ac:dyDescent="0.2">
      <c r="L2769" s="25"/>
    </row>
    <row r="2770" spans="12:12" x14ac:dyDescent="0.2">
      <c r="L2770" s="25"/>
    </row>
    <row r="2771" spans="12:12" x14ac:dyDescent="0.2">
      <c r="L2771" s="25"/>
    </row>
    <row r="2772" spans="12:12" x14ac:dyDescent="0.2">
      <c r="L2772" s="25"/>
    </row>
    <row r="2773" spans="12:12" x14ac:dyDescent="0.2">
      <c r="L2773" s="25"/>
    </row>
    <row r="2774" spans="12:12" x14ac:dyDescent="0.2">
      <c r="L2774" s="25"/>
    </row>
    <row r="2775" spans="12:12" x14ac:dyDescent="0.2">
      <c r="L2775" s="25"/>
    </row>
    <row r="2776" spans="12:12" x14ac:dyDescent="0.2">
      <c r="L2776" s="25"/>
    </row>
    <row r="2777" spans="12:12" x14ac:dyDescent="0.2">
      <c r="L2777" s="25"/>
    </row>
    <row r="2778" spans="12:12" x14ac:dyDescent="0.2">
      <c r="L2778" s="25"/>
    </row>
    <row r="2779" spans="12:12" x14ac:dyDescent="0.2">
      <c r="L2779" s="25"/>
    </row>
    <row r="2780" spans="12:12" x14ac:dyDescent="0.2">
      <c r="L2780" s="25"/>
    </row>
    <row r="2781" spans="12:12" x14ac:dyDescent="0.2">
      <c r="L2781" s="25"/>
    </row>
    <row r="2782" spans="12:12" x14ac:dyDescent="0.2">
      <c r="L2782" s="25"/>
    </row>
    <row r="2783" spans="12:12" x14ac:dyDescent="0.2">
      <c r="L2783" s="25"/>
    </row>
    <row r="2784" spans="12:12" x14ac:dyDescent="0.2">
      <c r="L2784" s="25"/>
    </row>
    <row r="2785" spans="12:12" x14ac:dyDescent="0.2">
      <c r="L2785" s="25"/>
    </row>
    <row r="2786" spans="12:12" x14ac:dyDescent="0.2">
      <c r="L2786" s="25"/>
    </row>
    <row r="2787" spans="12:12" x14ac:dyDescent="0.2">
      <c r="L2787" s="25"/>
    </row>
    <row r="2788" spans="12:12" x14ac:dyDescent="0.2">
      <c r="L2788" s="25"/>
    </row>
    <row r="2789" spans="12:12" x14ac:dyDescent="0.2">
      <c r="L2789" s="25"/>
    </row>
    <row r="2790" spans="12:12" x14ac:dyDescent="0.2">
      <c r="L2790" s="25"/>
    </row>
    <row r="2791" spans="12:12" x14ac:dyDescent="0.2">
      <c r="L2791" s="25"/>
    </row>
    <row r="2792" spans="12:12" x14ac:dyDescent="0.2">
      <c r="L2792" s="25"/>
    </row>
    <row r="2793" spans="12:12" x14ac:dyDescent="0.2">
      <c r="L2793" s="25"/>
    </row>
    <row r="2794" spans="12:12" x14ac:dyDescent="0.2">
      <c r="L2794" s="25"/>
    </row>
    <row r="2795" spans="12:12" x14ac:dyDescent="0.2">
      <c r="L2795" s="25"/>
    </row>
    <row r="2796" spans="12:12" x14ac:dyDescent="0.2">
      <c r="L2796" s="25"/>
    </row>
    <row r="2797" spans="12:12" x14ac:dyDescent="0.2">
      <c r="L2797" s="25"/>
    </row>
    <row r="2798" spans="12:12" x14ac:dyDescent="0.2">
      <c r="L2798" s="25"/>
    </row>
    <row r="2799" spans="12:12" x14ac:dyDescent="0.2">
      <c r="L2799" s="25"/>
    </row>
    <row r="2800" spans="12:12" x14ac:dyDescent="0.2">
      <c r="L2800" s="25"/>
    </row>
    <row r="2801" spans="12:12" x14ac:dyDescent="0.2">
      <c r="L2801" s="25"/>
    </row>
    <row r="2802" spans="12:12" x14ac:dyDescent="0.2">
      <c r="L2802" s="25"/>
    </row>
    <row r="2803" spans="12:12" x14ac:dyDescent="0.2">
      <c r="L2803" s="25"/>
    </row>
    <row r="2804" spans="12:12" x14ac:dyDescent="0.2">
      <c r="L2804" s="25"/>
    </row>
    <row r="2805" spans="12:12" x14ac:dyDescent="0.2">
      <c r="L2805" s="25"/>
    </row>
    <row r="2806" spans="12:12" x14ac:dyDescent="0.2">
      <c r="L2806" s="25"/>
    </row>
    <row r="2807" spans="12:12" x14ac:dyDescent="0.2">
      <c r="L2807" s="25"/>
    </row>
    <row r="2808" spans="12:12" x14ac:dyDescent="0.2">
      <c r="L2808" s="25"/>
    </row>
    <row r="2809" spans="12:12" x14ac:dyDescent="0.2">
      <c r="L2809" s="25"/>
    </row>
    <row r="2810" spans="12:12" x14ac:dyDescent="0.2">
      <c r="L2810" s="25"/>
    </row>
    <row r="2811" spans="12:12" x14ac:dyDescent="0.2">
      <c r="L2811" s="25"/>
    </row>
    <row r="2812" spans="12:12" x14ac:dyDescent="0.2">
      <c r="L2812" s="25"/>
    </row>
    <row r="2813" spans="12:12" x14ac:dyDescent="0.2">
      <c r="L2813" s="25"/>
    </row>
    <row r="2814" spans="12:12" x14ac:dyDescent="0.2">
      <c r="L2814" s="25"/>
    </row>
    <row r="2815" spans="12:12" x14ac:dyDescent="0.2">
      <c r="L2815" s="25"/>
    </row>
    <row r="2816" spans="12:12" x14ac:dyDescent="0.2">
      <c r="L2816" s="25"/>
    </row>
    <row r="2817" spans="12:12" x14ac:dyDescent="0.2">
      <c r="L2817" s="25"/>
    </row>
    <row r="2818" spans="12:12" x14ac:dyDescent="0.2">
      <c r="L2818" s="25"/>
    </row>
    <row r="2819" spans="12:12" x14ac:dyDescent="0.2">
      <c r="L2819" s="25"/>
    </row>
    <row r="2820" spans="12:12" x14ac:dyDescent="0.2">
      <c r="L2820" s="25"/>
    </row>
    <row r="2821" spans="12:12" x14ac:dyDescent="0.2">
      <c r="L2821" s="25"/>
    </row>
    <row r="2822" spans="12:12" x14ac:dyDescent="0.2">
      <c r="L2822" s="25"/>
    </row>
    <row r="2823" spans="12:12" x14ac:dyDescent="0.2">
      <c r="L2823" s="25"/>
    </row>
    <row r="2824" spans="12:12" x14ac:dyDescent="0.2">
      <c r="L2824" s="25"/>
    </row>
    <row r="2825" spans="12:12" x14ac:dyDescent="0.2">
      <c r="L2825" s="25"/>
    </row>
    <row r="2826" spans="12:12" x14ac:dyDescent="0.2">
      <c r="L2826" s="25"/>
    </row>
    <row r="2827" spans="12:12" x14ac:dyDescent="0.2">
      <c r="L2827" s="25"/>
    </row>
    <row r="2828" spans="12:12" x14ac:dyDescent="0.2">
      <c r="L2828" s="25"/>
    </row>
    <row r="2829" spans="12:12" x14ac:dyDescent="0.2">
      <c r="L2829" s="25"/>
    </row>
    <row r="2830" spans="12:12" x14ac:dyDescent="0.2">
      <c r="L2830" s="25"/>
    </row>
    <row r="2831" spans="12:12" x14ac:dyDescent="0.2">
      <c r="L2831" s="25"/>
    </row>
    <row r="2832" spans="12:12" x14ac:dyDescent="0.2">
      <c r="L2832" s="25"/>
    </row>
    <row r="2833" spans="12:12" x14ac:dyDescent="0.2">
      <c r="L2833" s="25"/>
    </row>
    <row r="2834" spans="12:12" x14ac:dyDescent="0.2">
      <c r="L2834" s="25"/>
    </row>
    <row r="2835" spans="12:12" x14ac:dyDescent="0.2">
      <c r="L2835" s="25"/>
    </row>
    <row r="2836" spans="12:12" x14ac:dyDescent="0.2">
      <c r="L2836" s="25"/>
    </row>
    <row r="2837" spans="12:12" x14ac:dyDescent="0.2">
      <c r="L2837" s="25"/>
    </row>
    <row r="2838" spans="12:12" x14ac:dyDescent="0.2">
      <c r="L2838" s="25"/>
    </row>
    <row r="2839" spans="12:12" x14ac:dyDescent="0.2">
      <c r="L2839" s="25"/>
    </row>
    <row r="2840" spans="12:12" x14ac:dyDescent="0.2">
      <c r="L2840" s="25"/>
    </row>
    <row r="2841" spans="12:12" x14ac:dyDescent="0.2">
      <c r="L2841" s="25"/>
    </row>
    <row r="2842" spans="12:12" x14ac:dyDescent="0.2">
      <c r="L2842" s="25"/>
    </row>
    <row r="2843" spans="12:12" x14ac:dyDescent="0.2">
      <c r="L2843" s="25"/>
    </row>
    <row r="2844" spans="12:12" x14ac:dyDescent="0.2">
      <c r="L2844" s="25"/>
    </row>
    <row r="2845" spans="12:12" x14ac:dyDescent="0.2">
      <c r="L2845" s="25"/>
    </row>
    <row r="2846" spans="12:12" x14ac:dyDescent="0.2">
      <c r="L2846" s="25"/>
    </row>
    <row r="2847" spans="12:12" x14ac:dyDescent="0.2">
      <c r="L2847" s="25"/>
    </row>
    <row r="2848" spans="12:12" x14ac:dyDescent="0.2">
      <c r="L2848" s="25"/>
    </row>
    <row r="2849" spans="12:12" x14ac:dyDescent="0.2">
      <c r="L2849" s="25"/>
    </row>
    <row r="2850" spans="12:12" x14ac:dyDescent="0.2">
      <c r="L2850" s="25"/>
    </row>
    <row r="2851" spans="12:12" x14ac:dyDescent="0.2">
      <c r="L2851" s="25"/>
    </row>
    <row r="2852" spans="12:12" x14ac:dyDescent="0.2">
      <c r="L2852" s="25"/>
    </row>
    <row r="2853" spans="12:12" x14ac:dyDescent="0.2">
      <c r="L2853" s="25"/>
    </row>
    <row r="2854" spans="12:12" x14ac:dyDescent="0.2">
      <c r="L2854" s="25"/>
    </row>
    <row r="2855" spans="12:12" x14ac:dyDescent="0.2">
      <c r="L2855" s="25"/>
    </row>
    <row r="2856" spans="12:12" x14ac:dyDescent="0.2">
      <c r="L2856" s="25"/>
    </row>
    <row r="2857" spans="12:12" x14ac:dyDescent="0.2">
      <c r="L2857" s="25"/>
    </row>
    <row r="2858" spans="12:12" x14ac:dyDescent="0.2">
      <c r="L2858" s="25"/>
    </row>
    <row r="2859" spans="12:12" x14ac:dyDescent="0.2">
      <c r="L2859" s="25"/>
    </row>
    <row r="2860" spans="12:12" x14ac:dyDescent="0.2">
      <c r="L2860" s="25"/>
    </row>
    <row r="2861" spans="12:12" x14ac:dyDescent="0.2">
      <c r="L2861" s="25"/>
    </row>
    <row r="2862" spans="12:12" x14ac:dyDescent="0.2">
      <c r="L2862" s="25"/>
    </row>
    <row r="2863" spans="12:12" x14ac:dyDescent="0.2">
      <c r="L2863" s="25"/>
    </row>
    <row r="2864" spans="12:12" x14ac:dyDescent="0.2">
      <c r="L2864" s="25"/>
    </row>
    <row r="2865" spans="12:12" x14ac:dyDescent="0.2">
      <c r="L2865" s="25"/>
    </row>
    <row r="2866" spans="12:12" x14ac:dyDescent="0.2">
      <c r="L2866" s="25"/>
    </row>
    <row r="2867" spans="12:12" x14ac:dyDescent="0.2">
      <c r="L2867" s="25"/>
    </row>
    <row r="2868" spans="12:12" x14ac:dyDescent="0.2">
      <c r="L2868" s="25"/>
    </row>
    <row r="2869" spans="12:12" x14ac:dyDescent="0.2">
      <c r="L2869" s="25"/>
    </row>
    <row r="2870" spans="12:12" x14ac:dyDescent="0.2">
      <c r="L2870" s="25"/>
    </row>
    <row r="2871" spans="12:12" x14ac:dyDescent="0.2">
      <c r="L2871" s="25"/>
    </row>
    <row r="2872" spans="12:12" x14ac:dyDescent="0.2">
      <c r="L2872" s="25"/>
    </row>
    <row r="2873" spans="12:12" x14ac:dyDescent="0.2">
      <c r="L2873" s="25"/>
    </row>
    <row r="2874" spans="12:12" x14ac:dyDescent="0.2">
      <c r="L2874" s="25"/>
    </row>
    <row r="2875" spans="12:12" x14ac:dyDescent="0.2">
      <c r="L2875" s="25"/>
    </row>
    <row r="2876" spans="12:12" x14ac:dyDescent="0.2">
      <c r="L2876" s="25"/>
    </row>
    <row r="2877" spans="12:12" x14ac:dyDescent="0.2">
      <c r="L2877" s="25"/>
    </row>
    <row r="2878" spans="12:12" x14ac:dyDescent="0.2">
      <c r="L2878" s="25"/>
    </row>
    <row r="2879" spans="12:12" x14ac:dyDescent="0.2">
      <c r="L2879" s="25"/>
    </row>
    <row r="2880" spans="12:12" x14ac:dyDescent="0.2">
      <c r="L2880" s="25"/>
    </row>
    <row r="2881" spans="12:12" x14ac:dyDescent="0.2">
      <c r="L2881" s="25"/>
    </row>
    <row r="2882" spans="12:12" x14ac:dyDescent="0.2">
      <c r="L2882" s="25"/>
    </row>
    <row r="2883" spans="12:12" x14ac:dyDescent="0.2">
      <c r="L2883" s="25"/>
    </row>
    <row r="2884" spans="12:12" x14ac:dyDescent="0.2">
      <c r="L2884" s="25"/>
    </row>
    <row r="2885" spans="12:12" x14ac:dyDescent="0.2">
      <c r="L2885" s="25"/>
    </row>
    <row r="2886" spans="12:12" x14ac:dyDescent="0.2">
      <c r="L2886" s="25"/>
    </row>
    <row r="2887" spans="12:12" x14ac:dyDescent="0.2">
      <c r="L2887" s="25"/>
    </row>
    <row r="2888" spans="12:12" x14ac:dyDescent="0.2">
      <c r="L2888" s="25"/>
    </row>
    <row r="2889" spans="12:12" x14ac:dyDescent="0.2">
      <c r="L2889" s="25"/>
    </row>
    <row r="2890" spans="12:12" x14ac:dyDescent="0.2">
      <c r="L2890" s="25"/>
    </row>
    <row r="2891" spans="12:12" x14ac:dyDescent="0.2">
      <c r="L2891" s="25"/>
    </row>
    <row r="2892" spans="12:12" x14ac:dyDescent="0.2">
      <c r="L2892" s="25"/>
    </row>
    <row r="2893" spans="12:12" x14ac:dyDescent="0.2">
      <c r="L2893" s="25"/>
    </row>
    <row r="2894" spans="12:12" x14ac:dyDescent="0.2">
      <c r="L2894" s="25"/>
    </row>
    <row r="2895" spans="12:12" x14ac:dyDescent="0.2">
      <c r="L2895" s="25"/>
    </row>
    <row r="2896" spans="12:12" x14ac:dyDescent="0.2">
      <c r="L2896" s="25"/>
    </row>
    <row r="2897" spans="12:12" x14ac:dyDescent="0.2">
      <c r="L2897" s="25"/>
    </row>
    <row r="2898" spans="12:12" x14ac:dyDescent="0.2">
      <c r="L2898" s="25"/>
    </row>
    <row r="2899" spans="12:12" x14ac:dyDescent="0.2">
      <c r="L2899" s="25"/>
    </row>
    <row r="2900" spans="12:12" x14ac:dyDescent="0.2">
      <c r="L2900" s="25"/>
    </row>
    <row r="2901" spans="12:12" x14ac:dyDescent="0.2">
      <c r="L2901" s="25"/>
    </row>
    <row r="2902" spans="12:12" x14ac:dyDescent="0.2">
      <c r="L2902" s="25"/>
    </row>
    <row r="2903" spans="12:12" x14ac:dyDescent="0.2">
      <c r="L2903" s="25"/>
    </row>
    <row r="2904" spans="12:12" x14ac:dyDescent="0.2">
      <c r="L2904" s="25"/>
    </row>
    <row r="2905" spans="12:12" x14ac:dyDescent="0.2">
      <c r="L2905" s="25"/>
    </row>
    <row r="2906" spans="12:12" x14ac:dyDescent="0.2">
      <c r="L2906" s="25"/>
    </row>
    <row r="2907" spans="12:12" x14ac:dyDescent="0.2">
      <c r="L2907" s="25"/>
    </row>
    <row r="2908" spans="12:12" x14ac:dyDescent="0.2">
      <c r="L2908" s="25"/>
    </row>
    <row r="2909" spans="12:12" x14ac:dyDescent="0.2">
      <c r="L2909" s="25"/>
    </row>
    <row r="2910" spans="12:12" x14ac:dyDescent="0.2">
      <c r="L2910" s="25"/>
    </row>
    <row r="2911" spans="12:12" x14ac:dyDescent="0.2">
      <c r="L2911" s="25"/>
    </row>
    <row r="2912" spans="12:12" x14ac:dyDescent="0.2">
      <c r="L2912" s="25"/>
    </row>
    <row r="2913" spans="12:12" x14ac:dyDescent="0.2">
      <c r="L2913" s="25"/>
    </row>
    <row r="2914" spans="12:12" x14ac:dyDescent="0.2">
      <c r="L2914" s="25"/>
    </row>
    <row r="2915" spans="12:12" x14ac:dyDescent="0.2">
      <c r="L2915" s="25"/>
    </row>
    <row r="2916" spans="12:12" x14ac:dyDescent="0.2">
      <c r="L2916" s="25"/>
    </row>
    <row r="2917" spans="12:12" x14ac:dyDescent="0.2">
      <c r="L2917" s="25"/>
    </row>
    <row r="2918" spans="12:12" x14ac:dyDescent="0.2">
      <c r="L2918" s="25"/>
    </row>
    <row r="2919" spans="12:12" x14ac:dyDescent="0.2">
      <c r="L2919" s="25"/>
    </row>
    <row r="2920" spans="12:12" x14ac:dyDescent="0.2">
      <c r="L2920" s="25"/>
    </row>
    <row r="2921" spans="12:12" x14ac:dyDescent="0.2">
      <c r="L2921" s="25"/>
    </row>
    <row r="2922" spans="12:12" x14ac:dyDescent="0.2">
      <c r="L2922" s="25"/>
    </row>
    <row r="2923" spans="12:12" x14ac:dyDescent="0.2">
      <c r="L2923" s="25"/>
    </row>
    <row r="2924" spans="12:12" x14ac:dyDescent="0.2">
      <c r="L2924" s="25"/>
    </row>
    <row r="2925" spans="12:12" x14ac:dyDescent="0.2">
      <c r="L2925" s="25"/>
    </row>
    <row r="2926" spans="12:12" x14ac:dyDescent="0.2">
      <c r="L2926" s="25"/>
    </row>
    <row r="2927" spans="12:12" x14ac:dyDescent="0.2">
      <c r="L2927" s="25"/>
    </row>
    <row r="2928" spans="12:12" x14ac:dyDescent="0.2">
      <c r="L2928" s="25"/>
    </row>
    <row r="2929" spans="12:12" x14ac:dyDescent="0.2">
      <c r="L2929" s="25"/>
    </row>
    <row r="2930" spans="12:12" x14ac:dyDescent="0.2">
      <c r="L2930" s="25"/>
    </row>
    <row r="2931" spans="12:12" x14ac:dyDescent="0.2">
      <c r="L2931" s="25"/>
    </row>
    <row r="2932" spans="12:12" x14ac:dyDescent="0.2">
      <c r="L2932" s="25"/>
    </row>
    <row r="2933" spans="12:12" x14ac:dyDescent="0.2">
      <c r="L2933" s="25"/>
    </row>
    <row r="2934" spans="12:12" x14ac:dyDescent="0.2">
      <c r="L2934" s="25"/>
    </row>
    <row r="2935" spans="12:12" x14ac:dyDescent="0.2">
      <c r="L2935" s="25"/>
    </row>
    <row r="2936" spans="12:12" x14ac:dyDescent="0.2">
      <c r="L2936" s="25"/>
    </row>
    <row r="2937" spans="12:12" x14ac:dyDescent="0.2">
      <c r="L2937" s="25"/>
    </row>
    <row r="2938" spans="12:12" x14ac:dyDescent="0.2">
      <c r="L2938" s="25"/>
    </row>
    <row r="2939" spans="12:12" x14ac:dyDescent="0.2">
      <c r="L2939" s="25"/>
    </row>
    <row r="2940" spans="12:12" x14ac:dyDescent="0.2">
      <c r="L2940" s="25"/>
    </row>
    <row r="2941" spans="12:12" x14ac:dyDescent="0.2">
      <c r="L2941" s="25"/>
    </row>
    <row r="2942" spans="12:12" x14ac:dyDescent="0.2">
      <c r="L2942" s="25"/>
    </row>
    <row r="2943" spans="12:12" x14ac:dyDescent="0.2">
      <c r="L2943" s="25"/>
    </row>
    <row r="2944" spans="12:12" x14ac:dyDescent="0.2">
      <c r="L2944" s="25"/>
    </row>
    <row r="2945" spans="12:12" x14ac:dyDescent="0.2">
      <c r="L2945" s="25"/>
    </row>
    <row r="2946" spans="12:12" x14ac:dyDescent="0.2">
      <c r="L2946" s="25"/>
    </row>
    <row r="2947" spans="12:12" x14ac:dyDescent="0.2">
      <c r="L2947" s="25"/>
    </row>
    <row r="2948" spans="12:12" x14ac:dyDescent="0.2">
      <c r="L2948" s="25"/>
    </row>
    <row r="2949" spans="12:12" x14ac:dyDescent="0.2">
      <c r="L2949" s="25"/>
    </row>
    <row r="2950" spans="12:12" x14ac:dyDescent="0.2">
      <c r="L2950" s="25"/>
    </row>
    <row r="2951" spans="12:12" x14ac:dyDescent="0.2">
      <c r="L2951" s="25"/>
    </row>
    <row r="2952" spans="12:12" x14ac:dyDescent="0.2">
      <c r="L2952" s="25"/>
    </row>
    <row r="2953" spans="12:12" x14ac:dyDescent="0.2">
      <c r="L2953" s="25"/>
    </row>
    <row r="2954" spans="12:12" x14ac:dyDescent="0.2">
      <c r="L2954" s="25"/>
    </row>
    <row r="2955" spans="12:12" x14ac:dyDescent="0.2">
      <c r="L2955" s="25"/>
    </row>
    <row r="2956" spans="12:12" x14ac:dyDescent="0.2">
      <c r="L2956" s="25"/>
    </row>
    <row r="2957" spans="12:12" x14ac:dyDescent="0.2">
      <c r="L2957" s="25"/>
    </row>
    <row r="2958" spans="12:12" x14ac:dyDescent="0.2">
      <c r="L2958" s="25"/>
    </row>
    <row r="2959" spans="12:12" x14ac:dyDescent="0.2">
      <c r="L2959" s="25"/>
    </row>
    <row r="2960" spans="12:12" x14ac:dyDescent="0.2">
      <c r="L2960" s="25"/>
    </row>
    <row r="2961" spans="12:12" x14ac:dyDescent="0.2">
      <c r="L2961" s="25"/>
    </row>
    <row r="2962" spans="12:12" x14ac:dyDescent="0.2">
      <c r="L2962" s="25"/>
    </row>
    <row r="2963" spans="12:12" x14ac:dyDescent="0.2">
      <c r="L2963" s="25"/>
    </row>
  </sheetData>
  <sheetProtection algorithmName="SHA-512" hashValue="zLd7oixfdN9xyFCGwlv/2XoIzx0UD8RghmMdVpKYttZRzyFMbM/oFmSAnLpEukPvACBi80RBgfLx4w9BKLmXiw==" saltValue="m3cxrdadQlPnHA4gFwvd3Q==" spinCount="100000" sheet="1" objects="1" scenarios="1" sort="0" autoFilter="0"/>
  <autoFilter ref="A2:R531" xr:uid="{B2DAEFD7-1573-4B9E-90D7-F730E4719251}"/>
  <phoneticPr fontId="11" type="noConversion"/>
  <dataValidations count="3">
    <dataValidation showDropDown="1" showInputMessage="1" showErrorMessage="1" sqref="K1:K2 K532:K1048576" xr:uid="{00000000-0002-0000-0000-000001000000}"/>
    <dataValidation allowBlank="1" showDropDown="1" showInputMessage="1" showErrorMessage="1" sqref="F1:F2 F532:F1048576" xr:uid="{00000000-0002-0000-0000-000002000000}"/>
    <dataValidation type="list" allowBlank="1" showInputMessage="1" showErrorMessage="1" sqref="L532:M1048576 G532:G1048576" xr:uid="{00000000-0002-0000-0000-000003000000}">
      <formula1>#REF!</formula1>
    </dataValidation>
  </dataValidations>
  <pageMargins left="0.75" right="0.75" top="1" bottom="1" header="0.5" footer="0.5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0EB8E81-EF59-444B-9922-4261F4CE463C}">
          <x14:formula1>
            <xm:f>论文选题来源!$A$2:$A$15</xm:f>
          </x14:formula1>
          <xm:sqref>J532:J1048576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F171EF-ED0A-4709-86DC-7F9DA85E358A}">
  <dimension ref="A1:A15"/>
  <sheetViews>
    <sheetView workbookViewId="0">
      <selection activeCell="N24" sqref="N24"/>
    </sheetView>
  </sheetViews>
  <sheetFormatPr defaultRowHeight="12.75" x14ac:dyDescent="0.2"/>
  <cols>
    <col min="1" max="1" width="30.140625" customWidth="1"/>
  </cols>
  <sheetData>
    <row r="1" spans="1:1" x14ac:dyDescent="0.2">
      <c r="A1" s="1" t="s">
        <v>8</v>
      </c>
    </row>
    <row r="2" spans="1:1" x14ac:dyDescent="0.2">
      <c r="A2" s="2" t="s">
        <v>9</v>
      </c>
    </row>
    <row r="3" spans="1:1" x14ac:dyDescent="0.2">
      <c r="A3" s="2" t="s">
        <v>13</v>
      </c>
    </row>
    <row r="4" spans="1:1" x14ac:dyDescent="0.2">
      <c r="A4" s="2" t="s">
        <v>14</v>
      </c>
    </row>
    <row r="5" spans="1:1" x14ac:dyDescent="0.2">
      <c r="A5" s="2" t="s">
        <v>15</v>
      </c>
    </row>
    <row r="6" spans="1:1" x14ac:dyDescent="0.2">
      <c r="A6" s="2" t="s">
        <v>16</v>
      </c>
    </row>
    <row r="7" spans="1:1" x14ac:dyDescent="0.2">
      <c r="A7" s="2" t="s">
        <v>17</v>
      </c>
    </row>
    <row r="8" spans="1:1" x14ac:dyDescent="0.2">
      <c r="A8" s="2" t="s">
        <v>18</v>
      </c>
    </row>
    <row r="9" spans="1:1" x14ac:dyDescent="0.2">
      <c r="A9" s="2" t="s">
        <v>19</v>
      </c>
    </row>
    <row r="10" spans="1:1" x14ac:dyDescent="0.2">
      <c r="A10" s="2" t="s">
        <v>20</v>
      </c>
    </row>
    <row r="11" spans="1:1" x14ac:dyDescent="0.2">
      <c r="A11" s="2" t="s">
        <v>21</v>
      </c>
    </row>
    <row r="12" spans="1:1" x14ac:dyDescent="0.2">
      <c r="A12" s="2" t="s">
        <v>22</v>
      </c>
    </row>
    <row r="13" spans="1:1" x14ac:dyDescent="0.2">
      <c r="A13" s="2" t="s">
        <v>23</v>
      </c>
    </row>
    <row r="14" spans="1:1" x14ac:dyDescent="0.2">
      <c r="A14" s="2" t="s">
        <v>24</v>
      </c>
    </row>
    <row r="15" spans="1:1" ht="16.5" x14ac:dyDescent="0.35">
      <c r="A15" s="3" t="s">
        <v>25</v>
      </c>
    </row>
  </sheetData>
  <phoneticPr fontId="1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论文原文信息汇总表</vt:lpstr>
      <vt:lpstr>论文选题来源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曾洪斌</dc:creator>
  <cp:lastModifiedBy>Windows 用户</cp:lastModifiedBy>
  <dcterms:created xsi:type="dcterms:W3CDTF">2019-07-26T03:50:00Z</dcterms:created>
  <dcterms:modified xsi:type="dcterms:W3CDTF">2025-05-16T06:37:40Z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KSORubyTemplateID" linkTarget="0">
    <vt:lpwstr>11</vt:lpwstr>
  </property>
  <property fmtid="{D5CDD505-2E9C-101B-9397-08002B2CF9AE}" pid="4" name="ICV">
    <vt:lpwstr>1EDB1F4E096A4586AA5FAB0E50AAF76A_13</vt:lpwstr>
  </property>
</Properties>
</file>