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程老师\Desktop\"/>
    </mc:Choice>
  </mc:AlternateContent>
  <xr:revisionPtr revIDLastSave="0" documentId="13_ncr:1_{26D61C3F-79A2-459F-A925-A10DC7E46273}" xr6:coauthVersionLast="36" xr6:coauthVersionMax="36" xr10:uidLastSave="{00000000-0000-0000-0000-000000000000}"/>
  <bookViews>
    <workbookView xWindow="0" yWindow="0" windowWidth="28800" windowHeight="12135" xr2:uid="{5E9BE0C0-DD80-4419-A566-49C269F9DE67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<sst xmlns="http://schemas.openxmlformats.org/spreadsheetml/2006/main" count="1764" uniqueCount="699">
  <si>
    <r>
      <t>2025-2026学年第一学期</t>
    </r>
    <r>
      <rPr>
        <u/>
        <sz val="14"/>
        <color theme="1"/>
        <rFont val="方正小标宋简体"/>
        <charset val="134"/>
      </rPr>
      <t xml:space="preserve">  交通运输与物流  </t>
    </r>
    <r>
      <rPr>
        <sz val="14"/>
        <color theme="1"/>
        <rFont val="方正小标宋简体"/>
        <charset val="134"/>
      </rPr>
      <t>学院本科教材选用审批汇总表</t>
    </r>
    <phoneticPr fontId="4" type="noConversion"/>
  </si>
  <si>
    <t>序号</t>
  </si>
  <si>
    <t>课程代码</t>
  </si>
  <si>
    <t>课程名称</t>
  </si>
  <si>
    <t>开课年级</t>
  </si>
  <si>
    <t>课程
负责人</t>
  </si>
  <si>
    <t>是否选用本校教师主编教材（点选）</t>
  </si>
  <si>
    <t>教材名称
(版次)</t>
  </si>
  <si>
    <t>书号（ISBN)</t>
  </si>
  <si>
    <t>教材作者
(主编)</t>
  </si>
  <si>
    <t>出版单位</t>
  </si>
  <si>
    <t>出版时间
(年月)</t>
  </si>
  <si>
    <t>入学校教材选用
数据库时间
（点选）</t>
  </si>
  <si>
    <t>载体形式
(点选)</t>
  </si>
  <si>
    <t>教材出处
(点选)</t>
  </si>
  <si>
    <t>教材类型
（点选）</t>
  </si>
  <si>
    <t>TRAL000114</t>
  </si>
  <si>
    <t>交通运输导论</t>
  </si>
  <si>
    <t>2025</t>
  </si>
  <si>
    <t>闫海峰</t>
  </si>
  <si>
    <t>否</t>
  </si>
  <si>
    <t>无</t>
  </si>
  <si>
    <t>1111111111111</t>
  </si>
  <si>
    <t>5.不使用任何教学资料</t>
  </si>
  <si>
    <t>TRAL000515</t>
  </si>
  <si>
    <t>铁道概论</t>
  </si>
  <si>
    <t>2022</t>
  </si>
  <si>
    <t>黄鉴</t>
  </si>
  <si>
    <t>铁道概论（第八版）</t>
  </si>
  <si>
    <t>9787113270247</t>
  </si>
  <si>
    <t>佟立本</t>
  </si>
  <si>
    <t>中国铁道出版社</t>
  </si>
  <si>
    <t>1.2024年11月前</t>
  </si>
  <si>
    <t>1.纸质教材</t>
  </si>
  <si>
    <t>1.境内教材</t>
  </si>
  <si>
    <t>2.省部级及以上规划教材（含全国优秀教材奖）</t>
  </si>
  <si>
    <t>TRAL000612</t>
  </si>
  <si>
    <t>系统工程</t>
  </si>
  <si>
    <t>冯勋省</t>
  </si>
  <si>
    <t>系统工程（第五版）</t>
  </si>
  <si>
    <t>9787111524144</t>
  </si>
  <si>
    <t>汪应洛</t>
  </si>
  <si>
    <t>机械工业出版社</t>
  </si>
  <si>
    <t>2018年8月</t>
  </si>
  <si>
    <t>TRAL000712</t>
  </si>
  <si>
    <t>交通运输经济</t>
  </si>
  <si>
    <t>2023</t>
  </si>
  <si>
    <t>李明</t>
  </si>
  <si>
    <t>交通运输经济（第二版）</t>
  </si>
  <si>
    <t>帅斌 王宇 霍娅敏</t>
  </si>
  <si>
    <t>西南交通大学出版社</t>
  </si>
  <si>
    <t>2021年12月</t>
  </si>
  <si>
    <t>TRAL000812</t>
  </si>
  <si>
    <t>管理学原理B</t>
  </si>
  <si>
    <t>2024</t>
  </si>
  <si>
    <t>蒋朝哲</t>
  </si>
  <si>
    <t>管理学</t>
  </si>
  <si>
    <t>9787040458329</t>
  </si>
  <si>
    <t>陈传明、徐向艺、赵丽芬</t>
  </si>
  <si>
    <t>高等教育出版社</t>
  </si>
  <si>
    <t>1.马工程重点教材及国家统编教材</t>
  </si>
  <si>
    <t>TRAL001312</t>
  </si>
  <si>
    <t>交通运输规划原理</t>
  </si>
  <si>
    <t>杨飞</t>
  </si>
  <si>
    <t>交通规划原理（第3版）</t>
  </si>
  <si>
    <t>邵春福</t>
  </si>
  <si>
    <t>2022年6月</t>
  </si>
  <si>
    <t>TRAL001412</t>
  </si>
  <si>
    <t>交通运输系统分析</t>
  </si>
  <si>
    <t>刘澜</t>
  </si>
  <si>
    <t>是</t>
  </si>
  <si>
    <t>交通运输系统分析（第三版）</t>
  </si>
  <si>
    <t>9787564386870</t>
  </si>
  <si>
    <t>刘澜、王琳、刘海旭</t>
  </si>
  <si>
    <t>2022年5月</t>
  </si>
  <si>
    <t>3.其他正式出版教材</t>
  </si>
  <si>
    <t>TRAL001512</t>
  </si>
  <si>
    <t>综合运输工程</t>
  </si>
  <si>
    <t>户佐安</t>
  </si>
  <si>
    <t>交通运输工程学（第二版）</t>
  </si>
  <si>
    <t>9787114183607</t>
  </si>
  <si>
    <t>过秀成</t>
  </si>
  <si>
    <t>人民交通出版社</t>
  </si>
  <si>
    <t>2023年4月</t>
  </si>
  <si>
    <t>TRAL001612</t>
  </si>
  <si>
    <t>大数据与人工智能</t>
  </si>
  <si>
    <t>蒋阳升</t>
  </si>
  <si>
    <t>9787512145542</t>
  </si>
  <si>
    <t>郏东耀</t>
  </si>
  <si>
    <t>北京交通大学出版社</t>
  </si>
  <si>
    <t>2022年3月</t>
  </si>
  <si>
    <t>2.纸质教材附带数字资源</t>
  </si>
  <si>
    <t>TRAL001712</t>
  </si>
  <si>
    <t>交通运输安全工程</t>
  </si>
  <si>
    <t>张开冉</t>
  </si>
  <si>
    <t>交通安全工程（第3版）</t>
  </si>
  <si>
    <t>肖贵平，朱晓宁</t>
  </si>
  <si>
    <t>中国铁道出版社有限公司</t>
  </si>
  <si>
    <t>TRAL001812</t>
  </si>
  <si>
    <t>运输市场与商务</t>
  </si>
  <si>
    <t>2022、2023</t>
  </si>
  <si>
    <t>汤银英</t>
  </si>
  <si>
    <t>交通运输商务（第3版）</t>
  </si>
  <si>
    <t>9787564385262</t>
  </si>
  <si>
    <t>汤银英、陈思</t>
  </si>
  <si>
    <t>2023年1月</t>
  </si>
  <si>
    <t>运输市场营销学（第2版）</t>
  </si>
  <si>
    <t>9787512137707</t>
  </si>
  <si>
    <t>赵瑜</t>
  </si>
  <si>
    <t>北京交通大学</t>
  </si>
  <si>
    <t>2019年1月</t>
  </si>
  <si>
    <t>TRAL002012</t>
  </si>
  <si>
    <t>交通工程学基础</t>
  </si>
  <si>
    <t>王斌</t>
  </si>
  <si>
    <t>交通工程学（第4版）</t>
  </si>
  <si>
    <t>9787114188466</t>
  </si>
  <si>
    <t>任福田</t>
  </si>
  <si>
    <t>2024年6月</t>
  </si>
  <si>
    <t>3.首次入库</t>
  </si>
  <si>
    <t>TRAL002212</t>
  </si>
  <si>
    <t>交通运输心理学</t>
  </si>
  <si>
    <t>史磊</t>
  </si>
  <si>
    <t>面向先进轨道交通的人因安全理论与方法（第1版）</t>
  </si>
  <si>
    <t>9787895309043</t>
  </si>
  <si>
    <t>郭孜政、张侃等</t>
  </si>
  <si>
    <t>2024年8月</t>
  </si>
  <si>
    <t>3.数字教材</t>
  </si>
  <si>
    <t>TRAL003312</t>
  </si>
  <si>
    <t>交通运输统计</t>
  </si>
  <si>
    <t>薛锋</t>
  </si>
  <si>
    <t>运输统计基础（第2版）</t>
  </si>
  <si>
    <t>9787564307011</t>
  </si>
  <si>
    <t>王慈光</t>
  </si>
  <si>
    <t>2010年7月</t>
  </si>
  <si>
    <t>TRAL003812</t>
  </si>
  <si>
    <t>综合客运枢纽</t>
  </si>
  <si>
    <t>陶思宇</t>
  </si>
  <si>
    <t>TRAL004113</t>
  </si>
  <si>
    <t>行车组织课程设计B</t>
    <phoneticPr fontId="4" type="noConversion"/>
  </si>
  <si>
    <t>彭其渊</t>
  </si>
  <si>
    <t>无</t>
    <phoneticPr fontId="4" type="noConversion"/>
  </si>
  <si>
    <t>TRAL005212</t>
  </si>
  <si>
    <t>交通港站与枢纽</t>
  </si>
  <si>
    <t>刘昱岗</t>
  </si>
  <si>
    <t>公共客运系统换乘枢纽规划设计</t>
  </si>
  <si>
    <t>9787113098421</t>
  </si>
  <si>
    <t>韩印、范海雁</t>
  </si>
  <si>
    <t>2009年5月</t>
  </si>
  <si>
    <t>TRAL005512</t>
  </si>
  <si>
    <t>货物运输组织A</t>
  </si>
  <si>
    <t>物流运输组织与管理（第三版）</t>
  </si>
  <si>
    <t>9787121357626</t>
  </si>
  <si>
    <t>袁伯友</t>
  </si>
  <si>
    <t>电子工业出版社</t>
  </si>
  <si>
    <t>2018年12月</t>
  </si>
  <si>
    <t>TRAL005612</t>
  </si>
  <si>
    <t>旅客运输组织</t>
  </si>
  <si>
    <t>倪少权</t>
  </si>
  <si>
    <t>铁路旅客运输组织（第1版）</t>
  </si>
  <si>
    <t>9787030649423</t>
  </si>
  <si>
    <t>科学出版社</t>
  </si>
  <si>
    <t>TRAL005712</t>
  </si>
  <si>
    <t>交通运输专业英语</t>
  </si>
  <si>
    <t>卢小钊</t>
  </si>
  <si>
    <t>阎春利、黄细燕</t>
  </si>
  <si>
    <t>中南大学出版社</t>
  </si>
  <si>
    <t>2018年1月</t>
  </si>
  <si>
    <t>TRAL005812</t>
  </si>
  <si>
    <t>铁路规章</t>
  </si>
  <si>
    <t>左大杰</t>
  </si>
  <si>
    <t>高速铁路技规基础教程</t>
  </si>
  <si>
    <t>9787564388461</t>
  </si>
  <si>
    <t>薛锋，张守帅，何必胜，左大杰</t>
  </si>
  <si>
    <t>2022年8月</t>
  </si>
  <si>
    <t>普速铁路技规基础教程</t>
  </si>
  <si>
    <t>9787564389062</t>
  </si>
  <si>
    <t>左大杰，何必胜，张守帅，薛锋</t>
  </si>
  <si>
    <t>2022年9月</t>
  </si>
  <si>
    <t>TRAL005912</t>
  </si>
  <si>
    <t>高速铁路运营管理</t>
  </si>
  <si>
    <t>骆泳吉</t>
  </si>
  <si>
    <t>TRAL006012</t>
  </si>
  <si>
    <t>集装箱运输与多式联运</t>
  </si>
  <si>
    <t>陈思</t>
  </si>
  <si>
    <t>集装箱运输与多式联运（第3版）</t>
  </si>
  <si>
    <t>9787113212827</t>
  </si>
  <si>
    <t>朱晓宁</t>
  </si>
  <si>
    <t>2016年1月</t>
  </si>
  <si>
    <t>TRAL006112</t>
  </si>
  <si>
    <t>铁路行车安全管理</t>
  </si>
  <si>
    <t>张南</t>
  </si>
  <si>
    <t>高速铁路安全保障技术</t>
  </si>
  <si>
    <t>9787113119164</t>
  </si>
  <si>
    <t>贾利民</t>
  </si>
  <si>
    <t>TRAL006212</t>
  </si>
  <si>
    <t>计算机编制列车运行图</t>
  </si>
  <si>
    <t>计算机编制列车运行图原理与方法</t>
  </si>
  <si>
    <t>9787564351557</t>
  </si>
  <si>
    <t>倪少权、赵春雷、庄河、吕红霞</t>
  </si>
  <si>
    <t>2017年1月</t>
  </si>
  <si>
    <t>TRAL006412</t>
  </si>
  <si>
    <t>编组站工作自动化</t>
  </si>
  <si>
    <t>2022</t>
    <phoneticPr fontId="4" type="noConversion"/>
  </si>
  <si>
    <t>鲁工圆</t>
    <phoneticPr fontId="4" type="noConversion"/>
  </si>
  <si>
    <t>TRAL006613</t>
  </si>
  <si>
    <t>行车组织仿真实验</t>
  </si>
  <si>
    <t>王顺利</t>
  </si>
  <si>
    <t>行车组织仿真实验教程</t>
  </si>
  <si>
    <t>9787564384456</t>
  </si>
  <si>
    <t>王顺利、邓灼志</t>
  </si>
  <si>
    <t>TRAL006813</t>
    <phoneticPr fontId="4" type="noConversion"/>
  </si>
  <si>
    <t>旅客运输组织课程设计</t>
    <phoneticPr fontId="4" type="noConversion"/>
  </si>
  <si>
    <t>TRAL007212</t>
  </si>
  <si>
    <t>数据库技术及应用A</t>
  </si>
  <si>
    <t>吕红霞</t>
  </si>
  <si>
    <t>数据库系统概论（第五版）</t>
  </si>
  <si>
    <t>9787040406641</t>
  </si>
  <si>
    <t>王珊、萨师煊</t>
  </si>
  <si>
    <t>C#语言与数据库技术基础教程</t>
  </si>
  <si>
    <t>9787302434665</t>
  </si>
  <si>
    <t>李春葆、蒋林</t>
  </si>
  <si>
    <t>清华大学出版社</t>
  </si>
  <si>
    <t>TRAL007312</t>
  </si>
  <si>
    <t>科技文献阅读与写作</t>
  </si>
  <si>
    <t>胡路</t>
  </si>
  <si>
    <t>电子讲义</t>
  </si>
  <si>
    <t>4.未正式出版的讲义、教案和教参/电子讲稿/实验指导书/胶印资料</t>
  </si>
  <si>
    <t>TRAL007512</t>
  </si>
  <si>
    <t>预测与决策方法</t>
  </si>
  <si>
    <t>肖蕾</t>
  </si>
  <si>
    <t>经济预测与决策技术（第6版）</t>
  </si>
  <si>
    <t>9787307197619</t>
  </si>
  <si>
    <t>冯文权、傅征</t>
  </si>
  <si>
    <t>武汉大学出版社</t>
  </si>
  <si>
    <t>TRAL007612</t>
  </si>
  <si>
    <t>道路工程</t>
  </si>
  <si>
    <t>李娟</t>
  </si>
  <si>
    <t>道路工程（第3版）</t>
  </si>
  <si>
    <t>9787560859439</t>
  </si>
  <si>
    <t>徐家钰、王凤丽、杜海明</t>
  </si>
  <si>
    <t>同济大学出版社</t>
  </si>
  <si>
    <t>2015年8月</t>
  </si>
  <si>
    <t>TRAL007812</t>
  </si>
  <si>
    <t>交通地理信息系统</t>
  </si>
  <si>
    <t>谢军</t>
  </si>
  <si>
    <t>交通地理信息系统（第1版）</t>
  </si>
  <si>
    <t>9787301332504</t>
  </si>
  <si>
    <t>冯海霞</t>
  </si>
  <si>
    <t>北京大学出版社</t>
  </si>
  <si>
    <t>2022年10月</t>
  </si>
  <si>
    <t>TRAL007912</t>
  </si>
  <si>
    <t>交通流理论基础</t>
  </si>
  <si>
    <t>杨达</t>
  </si>
  <si>
    <t>交通流理论（第1版）</t>
  </si>
  <si>
    <t>9787121168611</t>
  </si>
  <si>
    <t>2012年5月</t>
  </si>
  <si>
    <t>TRAL008112</t>
  </si>
  <si>
    <t>数据结构</t>
  </si>
  <si>
    <t>曹鹏</t>
  </si>
  <si>
    <t>数据结构教程（Python语言描述）</t>
  </si>
  <si>
    <t>9787302560289</t>
  </si>
  <si>
    <t>李春葆</t>
  </si>
  <si>
    <t>2020年11月</t>
  </si>
  <si>
    <t>TRAL008412</t>
  </si>
  <si>
    <t>交通规划原理</t>
  </si>
  <si>
    <t>TRAL008512</t>
  </si>
  <si>
    <t>交通管理与控制B</t>
  </si>
  <si>
    <t>交通管理与控制（第2版）</t>
  </si>
  <si>
    <t>9787114134357</t>
  </si>
  <si>
    <t>罗霞、刘澜、刘海旭</t>
  </si>
  <si>
    <t>TRAL008912</t>
  </si>
  <si>
    <t>交通工程专业英语</t>
  </si>
  <si>
    <t>杨鸿泰</t>
  </si>
  <si>
    <t>交通工程专业英语（第2版）</t>
  </si>
  <si>
    <t>9787114165689</t>
  </si>
  <si>
    <t>裴玉龙</t>
  </si>
  <si>
    <t>2020年8月</t>
  </si>
  <si>
    <t>TRAL009012</t>
  </si>
  <si>
    <t>高年级专业研讨课</t>
  </si>
  <si>
    <t>姚志洪</t>
    <phoneticPr fontId="4" type="noConversion"/>
  </si>
  <si>
    <t>1111111111111</t>
    <phoneticPr fontId="4" type="noConversion"/>
  </si>
  <si>
    <t>TRAL009112</t>
  </si>
  <si>
    <t>交通场站与枢纽</t>
  </si>
  <si>
    <t>TRAL009212</t>
  </si>
  <si>
    <t>交通安全</t>
  </si>
  <si>
    <t>罗琳</t>
  </si>
  <si>
    <t>TRAL009313</t>
  </si>
  <si>
    <t>交通规划实验</t>
  </si>
  <si>
    <t>TRAL009713</t>
  </si>
  <si>
    <t>道路工程课程设计</t>
  </si>
  <si>
    <t>道路工程（第三版）</t>
  </si>
  <si>
    <t>TRAL009813</t>
  </si>
  <si>
    <t>交通数据分析与决策实践</t>
  </si>
  <si>
    <t>交通大数据：理论与方法（第2版）</t>
  </si>
  <si>
    <t>9787308228497</t>
  </si>
  <si>
    <t>刘志远、张文波</t>
  </si>
  <si>
    <t>浙江大学出版社</t>
  </si>
  <si>
    <t>TRAL010215</t>
  </si>
  <si>
    <t>凸优化理论与交通网络分析</t>
  </si>
  <si>
    <t>Transportation Network Analysis, Volume 1</t>
  </si>
  <si>
    <t>Boyles, S.D., N.E. Lownes, and A.Unnikrishnan</t>
  </si>
  <si>
    <t>在线发表</t>
  </si>
  <si>
    <t>2022年4月</t>
  </si>
  <si>
    <t>4.境外原版</t>
  </si>
  <si>
    <t>TRAL011012</t>
  </si>
  <si>
    <t>热力学基础</t>
  </si>
  <si>
    <t>傅志坚</t>
  </si>
  <si>
    <t>工程热力学（第五版）</t>
  </si>
  <si>
    <t>9787040446326</t>
  </si>
  <si>
    <t>沈维道、童钧耕</t>
  </si>
  <si>
    <t>2016年3月</t>
  </si>
  <si>
    <t>TRAL011212</t>
  </si>
  <si>
    <t>计算机模拟</t>
  </si>
  <si>
    <t>MATLAB/Simulink系统建模与仿真</t>
  </si>
  <si>
    <t>9787302567660</t>
  </si>
  <si>
    <t>向军</t>
  </si>
  <si>
    <t>2021年1月</t>
  </si>
  <si>
    <t>TRAL011412</t>
  </si>
  <si>
    <t>人机工程</t>
  </si>
  <si>
    <t>人机工程学（第5版）</t>
  </si>
  <si>
    <t>9787568204194</t>
  </si>
  <si>
    <t>丁玉兰</t>
  </si>
  <si>
    <t>北京理工大学出版社</t>
  </si>
  <si>
    <t>TRAL011712</t>
  </si>
  <si>
    <t>交通运输系统安全工程</t>
  </si>
  <si>
    <t>9787113255778</t>
  </si>
  <si>
    <t>TRAL011812</t>
  </si>
  <si>
    <t>安全心理学</t>
  </si>
  <si>
    <t>郭孜政</t>
  </si>
  <si>
    <t>TRAL011912</t>
  </si>
  <si>
    <t>通用安全技术与职业健康</t>
  </si>
  <si>
    <t>江欣国</t>
  </si>
  <si>
    <t>工程项目职业健康安全与环境管理（第1版）</t>
  </si>
  <si>
    <t>9787802272194</t>
  </si>
  <si>
    <t>顾慰慈</t>
  </si>
  <si>
    <t>中国建筑工业出版社</t>
  </si>
  <si>
    <t>2007年4月</t>
  </si>
  <si>
    <t>TRAL012112</t>
  </si>
  <si>
    <t>交通运输环境工程</t>
  </si>
  <si>
    <t>交通环境工程（第1版）</t>
  </si>
  <si>
    <t>9787517020653</t>
  </si>
  <si>
    <t>杨延梅</t>
  </si>
  <si>
    <t>中国水利水电出版社</t>
  </si>
  <si>
    <t>2014年5月</t>
  </si>
  <si>
    <t>TRAL012212</t>
  </si>
  <si>
    <t>安全工程专业外语</t>
  </si>
  <si>
    <t>Highway Safety Manual</t>
  </si>
  <si>
    <t>9781560514779</t>
  </si>
  <si>
    <t>AASHTO</t>
  </si>
  <si>
    <t>2010年1月</t>
  </si>
  <si>
    <t>TRAL012512</t>
  </si>
  <si>
    <t>公路运输设备</t>
  </si>
  <si>
    <t>汽车构造（第7版上）</t>
  </si>
  <si>
    <t>9787114171161</t>
  </si>
  <si>
    <t>姚为民</t>
  </si>
  <si>
    <t>2021年5月</t>
  </si>
  <si>
    <t>汽车构造（第7版下册）</t>
  </si>
  <si>
    <t>9787114172403</t>
  </si>
  <si>
    <t>2021年6月</t>
  </si>
  <si>
    <t>道路工程（第四版）</t>
  </si>
  <si>
    <t>9787114152481</t>
  </si>
  <si>
    <t>凌天清</t>
  </si>
  <si>
    <t>2019年4月</t>
  </si>
  <si>
    <t>TRAL012612</t>
  </si>
  <si>
    <t>交通安全规划</t>
  </si>
  <si>
    <t>道路交通安全管理规划（第1版）</t>
  </si>
  <si>
    <t>9787113088927</t>
  </si>
  <si>
    <t>严宝杰</t>
  </si>
  <si>
    <t>TRAL012712</t>
  </si>
  <si>
    <t>交通管理与控制实验B</t>
  </si>
  <si>
    <t>交通管理与控制实验（第1版）</t>
  </si>
  <si>
    <t>9787114134364</t>
  </si>
  <si>
    <t>刘澜、罗霞、张骏</t>
  </si>
  <si>
    <t>TRAL013112</t>
  </si>
  <si>
    <t>行车组织B</t>
  </si>
  <si>
    <t>铁路行车组织（第二版）</t>
  </si>
  <si>
    <t>9787113200909</t>
  </si>
  <si>
    <t>彭其渊、王慈光</t>
  </si>
  <si>
    <t>TRAL013512</t>
  </si>
  <si>
    <t>铁路技规</t>
  </si>
  <si>
    <t>TRAL013613</t>
  </si>
  <si>
    <t>安全心理学实验</t>
  </si>
  <si>
    <t>交通人因安全实验教程（第1版）</t>
  </si>
  <si>
    <t>9787564384449</t>
  </si>
  <si>
    <t>史磊、郭孜政、冯果</t>
  </si>
  <si>
    <t>TRAL013713</t>
  </si>
  <si>
    <t>人机工程实验</t>
  </si>
  <si>
    <t>人因工程实验（第1版）</t>
  </si>
  <si>
    <t>9787562839811</t>
  </si>
  <si>
    <t>吴慧兰</t>
  </si>
  <si>
    <t>华东理工大学出版社</t>
  </si>
  <si>
    <t>2014年9月</t>
  </si>
  <si>
    <t>TRAL013813</t>
    <phoneticPr fontId="4" type="noConversion"/>
  </si>
  <si>
    <t>课程综合设计</t>
    <phoneticPr fontId="4" type="noConversion"/>
  </si>
  <si>
    <t>唐智慧</t>
  </si>
  <si>
    <t>111111111111</t>
  </si>
  <si>
    <t>TRAL014115</t>
  </si>
  <si>
    <t>预测方法与技术</t>
  </si>
  <si>
    <t>董霓</t>
  </si>
  <si>
    <t>9787302539926</t>
  </si>
  <si>
    <t>苗敬毅、董媛香、张玲、徐燕</t>
  </si>
  <si>
    <t>2019年12月</t>
  </si>
  <si>
    <t>TRAL014812</t>
  </si>
  <si>
    <t>管理学原理A</t>
  </si>
  <si>
    <t>郑海莎</t>
  </si>
  <si>
    <t>TRAL014912</t>
  </si>
  <si>
    <t>商品流通学</t>
  </si>
  <si>
    <t>蹇明</t>
  </si>
  <si>
    <t>商品流通论（第三版）</t>
  </si>
  <si>
    <t>吴小丁</t>
  </si>
  <si>
    <t>2015年2月</t>
  </si>
  <si>
    <t>TRAL015512</t>
  </si>
  <si>
    <t>供应链管理B</t>
  </si>
  <si>
    <t>王群智</t>
  </si>
  <si>
    <t>供应链设计与管理：概念、战略与案例研究（第四版）</t>
  </si>
  <si>
    <t>9787300325163</t>
  </si>
  <si>
    <t>大卫·辛奇-利维</t>
  </si>
  <si>
    <t>中国人民大学出版社</t>
  </si>
  <si>
    <t>2024年4月</t>
  </si>
  <si>
    <t>TRAL015812</t>
  </si>
  <si>
    <t>物流技术经济学</t>
  </si>
  <si>
    <t>贺政纲</t>
  </si>
  <si>
    <t>技术经济学基础（第1版）</t>
  </si>
  <si>
    <t>9787302139843</t>
  </si>
  <si>
    <t>蒋太才</t>
  </si>
  <si>
    <t>2006年10月</t>
  </si>
  <si>
    <t>TRAL016012</t>
  </si>
  <si>
    <t>物流系统规划</t>
  </si>
  <si>
    <t>张锦</t>
  </si>
  <si>
    <t>物流规划原理与方法</t>
  </si>
  <si>
    <t>2009年10月</t>
  </si>
  <si>
    <t>TRAL016412</t>
  </si>
  <si>
    <t>风险管理</t>
  </si>
  <si>
    <t>付志坚</t>
  </si>
  <si>
    <t>公共危机与应急管理概论</t>
  </si>
  <si>
    <t>9787300229416</t>
  </si>
  <si>
    <t>迈克尔.K.林德尔</t>
  </si>
  <si>
    <t>中国人民出版社</t>
  </si>
  <si>
    <t>2016年8月</t>
  </si>
  <si>
    <t>2.境外翻译</t>
  </si>
  <si>
    <t>TRAL016512</t>
  </si>
  <si>
    <t>物流法律法规</t>
  </si>
  <si>
    <t>何娟</t>
  </si>
  <si>
    <t>物流法律法规与实务</t>
  </si>
  <si>
    <t>9787121304200</t>
  </si>
  <si>
    <t>王芸</t>
  </si>
  <si>
    <t>TRAL016612</t>
  </si>
  <si>
    <t>物流专业英语</t>
  </si>
  <si>
    <t>甘蜜</t>
  </si>
  <si>
    <t>物流英语</t>
  </si>
  <si>
    <t>9787302287063</t>
  </si>
  <si>
    <t>孙军、林南南</t>
  </si>
  <si>
    <t>2012年6月</t>
  </si>
  <si>
    <t>TRAL017313</t>
    <phoneticPr fontId="4" type="noConversion"/>
  </si>
  <si>
    <t>物流市场调查分析</t>
    <phoneticPr fontId="4" type="noConversion"/>
  </si>
  <si>
    <t>郑海莎</t>
    <phoneticPr fontId="4" type="noConversion"/>
  </si>
  <si>
    <t>TRAL017413</t>
    <phoneticPr fontId="4" type="noConversion"/>
  </si>
  <si>
    <t>物流经济与金融决策分析</t>
    <phoneticPr fontId="4" type="noConversion"/>
  </si>
  <si>
    <t>何娟</t>
    <phoneticPr fontId="4" type="noConversion"/>
  </si>
  <si>
    <t>TRAL017612</t>
  </si>
  <si>
    <t>软件工程</t>
  </si>
  <si>
    <t>牟能冶</t>
  </si>
  <si>
    <t>软件工程导论（第六版）</t>
  </si>
  <si>
    <t>9787302330981</t>
  </si>
  <si>
    <t>张海藩、牟永敏</t>
  </si>
  <si>
    <t>2013年8月</t>
  </si>
  <si>
    <t>TRAL017712</t>
  </si>
  <si>
    <t>数据库技术及应用B</t>
  </si>
  <si>
    <t>TRAL017812</t>
  </si>
  <si>
    <t>运筹学Ⅰ</t>
  </si>
  <si>
    <t>王坤</t>
  </si>
  <si>
    <t>运筹学（第四版）</t>
  </si>
  <si>
    <t>9787302288794</t>
  </si>
  <si>
    <t>《运筹学》教材编写组</t>
  </si>
  <si>
    <t>TRAL018112</t>
  </si>
  <si>
    <t>系统工程(物流)</t>
  </si>
  <si>
    <t>TRAL018612</t>
  </si>
  <si>
    <t>项目管理(物流)</t>
  </si>
  <si>
    <t>毛敏</t>
  </si>
  <si>
    <t>成功的项目管理</t>
  </si>
  <si>
    <t>9787121174209</t>
  </si>
  <si>
    <t>詹姆斯.P.克莱门斯</t>
  </si>
  <si>
    <t>2012年8月</t>
  </si>
  <si>
    <t>TRAL019212</t>
  </si>
  <si>
    <t>物流中心规划与设计</t>
  </si>
  <si>
    <t>物流配送中心规划与设计（第四版）</t>
  </si>
  <si>
    <t>贾争现等</t>
  </si>
  <si>
    <t>TRAL019312</t>
  </si>
  <si>
    <t>智能仓储</t>
  </si>
  <si>
    <t>不开课</t>
    <phoneticPr fontId="4" type="noConversion"/>
  </si>
  <si>
    <t>TRAL019412</t>
  </si>
  <si>
    <t>智慧物流技术</t>
  </si>
  <si>
    <t>张小强</t>
  </si>
  <si>
    <t>TRAL020112</t>
  </si>
  <si>
    <t>采购与供应管理</t>
  </si>
  <si>
    <t>9787564381387</t>
  </si>
  <si>
    <t>毛敏、王坤</t>
  </si>
  <si>
    <t>2021年7月</t>
  </si>
  <si>
    <t>TRAL020913</t>
  </si>
  <si>
    <t>物流信息系统设计</t>
    <phoneticPr fontId="4" type="noConversion"/>
  </si>
  <si>
    <t>陈宁</t>
    <phoneticPr fontId="4" type="noConversion"/>
  </si>
  <si>
    <t>TRAL021013</t>
  </si>
  <si>
    <t>物流解决方案设计</t>
    <phoneticPr fontId="4" type="noConversion"/>
  </si>
  <si>
    <t>王群智</t>
    <phoneticPr fontId="4" type="noConversion"/>
  </si>
  <si>
    <t>TRAL021113</t>
  </si>
  <si>
    <t>物流装备设计</t>
    <phoneticPr fontId="4" type="noConversion"/>
  </si>
  <si>
    <t>郭波</t>
    <phoneticPr fontId="4" type="noConversion"/>
  </si>
  <si>
    <t>TRAL021213</t>
  </si>
  <si>
    <t>仓库设计</t>
    <phoneticPr fontId="4" type="noConversion"/>
  </si>
  <si>
    <t>TRAL021313</t>
  </si>
  <si>
    <t>物流规划设计</t>
    <phoneticPr fontId="4" type="noConversion"/>
  </si>
  <si>
    <t>牟能冶</t>
    <phoneticPr fontId="4" type="noConversion"/>
  </si>
  <si>
    <t>TRAL021612</t>
  </si>
  <si>
    <t>铁路运输组织概论</t>
  </si>
  <si>
    <t>李雪芹</t>
  </si>
  <si>
    <t>TRAL022712</t>
  </si>
  <si>
    <t>国际联运与多式联运</t>
  </si>
  <si>
    <t>TRAL023512</t>
  </si>
  <si>
    <t>旅客运输组织M</t>
  </si>
  <si>
    <t>TRAL023612</t>
  </si>
  <si>
    <t>综合客运枢纽M</t>
  </si>
  <si>
    <t>TRAL023712</t>
  </si>
  <si>
    <t>科技信息检索与学术论文写作</t>
  </si>
  <si>
    <t>讲义</t>
  </si>
  <si>
    <t>TRAL023812</t>
  </si>
  <si>
    <t>高速铁路运输组织基础</t>
  </si>
  <si>
    <t>李力</t>
  </si>
  <si>
    <t>高速铁路运输组织基础（第2版）</t>
  </si>
  <si>
    <t>9787564334727</t>
  </si>
  <si>
    <t>彭其渊、文超</t>
  </si>
  <si>
    <t>TRAL023912</t>
  </si>
  <si>
    <t>铁路建设项目管理基础</t>
  </si>
  <si>
    <t>郭茜</t>
  </si>
  <si>
    <t>TRAL026014</t>
  </si>
  <si>
    <t>物流简话</t>
  </si>
  <si>
    <t>TRAL026212</t>
  </si>
  <si>
    <t>交通数据可视化技术</t>
  </si>
  <si>
    <t>翟国聪</t>
  </si>
  <si>
    <t>交通时空大数据分析、挖掘与可视化</t>
  </si>
  <si>
    <t>9787302611967</t>
  </si>
  <si>
    <t>余庆、李玮峰</t>
  </si>
  <si>
    <t>TRAL026412</t>
  </si>
  <si>
    <t>轨道运输设备</t>
  </si>
  <si>
    <t>吴海涛</t>
  </si>
  <si>
    <t>铁路运输设备（第2版）</t>
  </si>
  <si>
    <t>9787564358006</t>
  </si>
  <si>
    <t>李海军</t>
  </si>
  <si>
    <t>2017年9月</t>
  </si>
  <si>
    <t>TRAL026712</t>
  </si>
  <si>
    <t>运筹学EⅡ</t>
  </si>
  <si>
    <t>运筹学（第五版）</t>
  </si>
  <si>
    <t>9787302590811</t>
  </si>
  <si>
    <t>《运筹学》教材编写</t>
  </si>
  <si>
    <t>2021年10月</t>
  </si>
  <si>
    <t>TRAL026812</t>
  </si>
  <si>
    <t>交通运输规划原理E</t>
  </si>
  <si>
    <t>刘晓波</t>
  </si>
  <si>
    <t>TRAL026912</t>
  </si>
  <si>
    <t>交通运输系统分析E</t>
  </si>
  <si>
    <t>Transportation Analysis and Modeling</t>
  </si>
  <si>
    <t>TRAL027612</t>
  </si>
  <si>
    <t>绿色物流技术</t>
  </si>
  <si>
    <t>李国旗</t>
  </si>
  <si>
    <t>绿色物流（第3版）</t>
  </si>
  <si>
    <t>9787504773029</t>
  </si>
  <si>
    <t>王长琼</t>
  </si>
  <si>
    <t>中国财富出版社</t>
  </si>
  <si>
    <t>TRAL027712</t>
  </si>
  <si>
    <t>物流信息技术</t>
  </si>
  <si>
    <t>梁宏斌</t>
  </si>
  <si>
    <t>物流信息管理—规划、设计与建设</t>
  </si>
  <si>
    <t>9787300123226</t>
  </si>
  <si>
    <t>章雪岩</t>
  </si>
  <si>
    <t>TRAL027812</t>
  </si>
  <si>
    <t>智慧物流技术与方法</t>
  </si>
  <si>
    <t>TRAL028012</t>
  </si>
  <si>
    <t>冷链物流</t>
  </si>
  <si>
    <t>郭波</t>
  </si>
  <si>
    <t>冷链物流管理（第1版）</t>
  </si>
  <si>
    <t>9787111622055</t>
  </si>
  <si>
    <t>汪利虹</t>
  </si>
  <si>
    <t>2019年3月</t>
  </si>
  <si>
    <t>TRAL028412</t>
  </si>
  <si>
    <t>运筹学ⅠB</t>
  </si>
  <si>
    <t>TRAL028612</t>
  </si>
  <si>
    <t>物流系统分析与优化</t>
  </si>
  <si>
    <t>Logistics Systems Analysis（第4版）</t>
  </si>
  <si>
    <t>9783540239147</t>
  </si>
  <si>
    <t>Daganzo, Carlos F.</t>
  </si>
  <si>
    <t>Springer-Verlag Berlin and Heidelberg GmbH &amp; Co. KG</t>
  </si>
  <si>
    <t>2005年4月</t>
  </si>
  <si>
    <t>TRAL028812</t>
  </si>
  <si>
    <t>物流空间学</t>
  </si>
  <si>
    <t>刘思婧</t>
  </si>
  <si>
    <t>物流区位理论与实证</t>
    <phoneticPr fontId="4" type="noConversion"/>
  </si>
  <si>
    <t>9787030747815</t>
    <phoneticPr fontId="4" type="noConversion"/>
  </si>
  <si>
    <t>李国旗</t>
    <phoneticPr fontId="4" type="noConversion"/>
  </si>
  <si>
    <t>科学出版社</t>
    <phoneticPr fontId="4" type="noConversion"/>
  </si>
  <si>
    <t>2023年6月</t>
    <phoneticPr fontId="4" type="noConversion"/>
  </si>
  <si>
    <t>TRAL029113</t>
  </si>
  <si>
    <t>物流成本核算与应用</t>
  </si>
  <si>
    <t>物流成本管理与控制（第5版）</t>
  </si>
  <si>
    <t>9787121393495</t>
  </si>
  <si>
    <t>鲍新中</t>
  </si>
  <si>
    <t>TRAL029813</t>
    <phoneticPr fontId="4" type="noConversion"/>
  </si>
  <si>
    <t>物流信息技术实验</t>
    <phoneticPr fontId="4" type="noConversion"/>
  </si>
  <si>
    <t>2023</t>
    <phoneticPr fontId="4" type="noConversion"/>
  </si>
  <si>
    <t>唐华</t>
    <phoneticPr fontId="4" type="noConversion"/>
  </si>
  <si>
    <t>TRAL030512</t>
  </si>
  <si>
    <t>仓储与配送-建模与算法</t>
  </si>
  <si>
    <t>梁宏斌</t>
    <phoneticPr fontId="4" type="noConversion"/>
  </si>
  <si>
    <t>TRAL031412</t>
  </si>
  <si>
    <t>人工智能与机器学习A</t>
  </si>
  <si>
    <t>机器学习（第1版）</t>
  </si>
  <si>
    <t>9787302423287</t>
  </si>
  <si>
    <t>周志华</t>
  </si>
  <si>
    <t>TRAL031812</t>
  </si>
  <si>
    <t>铁路运输信息系统及智能化A</t>
  </si>
  <si>
    <t>智能高速铁路战略研究—第1卷 智能高速铁路体系架构与标准体系</t>
  </si>
  <si>
    <t>9787113270070</t>
  </si>
  <si>
    <t>王同军</t>
  </si>
  <si>
    <t>智能高速铁路战略研究—第2卷 智能高速铁路关键技术与技术平台</t>
  </si>
  <si>
    <t>9787113273316</t>
  </si>
  <si>
    <t>何华武</t>
  </si>
  <si>
    <t>2021年11月</t>
  </si>
  <si>
    <t>TRAL032713</t>
    <phoneticPr fontId="4" type="noConversion"/>
  </si>
  <si>
    <t>物流信息管理实验B</t>
    <phoneticPr fontId="4" type="noConversion"/>
  </si>
  <si>
    <t>TRAL033215</t>
  </si>
  <si>
    <t>劳动实践(安全)</t>
  </si>
  <si>
    <t>张之勇</t>
  </si>
  <si>
    <t>TRAL090612</t>
  </si>
  <si>
    <t>行车组织S</t>
  </si>
  <si>
    <t>TRAL090712</t>
  </si>
  <si>
    <t>铁路站场及枢纽S</t>
  </si>
  <si>
    <t>鲁工圆</t>
  </si>
  <si>
    <t>铁路站场及枢纽</t>
  </si>
  <si>
    <t>9787113121693</t>
  </si>
  <si>
    <t>李海鹰，张超</t>
  </si>
  <si>
    <t>2011年2月</t>
  </si>
  <si>
    <t>TRAL090812</t>
  </si>
  <si>
    <t>铁路货物运输组织S</t>
  </si>
  <si>
    <t>铁路货物运输（第二版）</t>
  </si>
  <si>
    <t>9787564373375</t>
  </si>
  <si>
    <t>韩梅，郎茂祥</t>
  </si>
  <si>
    <t>TRAL091013</t>
  </si>
  <si>
    <t>行车组织课程设计S</t>
  </si>
  <si>
    <t>TRAL091113</t>
  </si>
  <si>
    <t>铁路站场及枢纽课程设计S</t>
  </si>
  <si>
    <t>TRAL091213</t>
  </si>
  <si>
    <t>货物运输组织课程设计S</t>
  </si>
  <si>
    <t>建设项目管理（第四版）</t>
  </si>
  <si>
    <t>9787512148017</t>
  </si>
  <si>
    <t>刘伊生</t>
  </si>
  <si>
    <t>TRAL022114</t>
    <phoneticPr fontId="9" type="noConversion"/>
  </si>
  <si>
    <t>交通纵横</t>
    <phoneticPr fontId="9" type="noConversion"/>
  </si>
  <si>
    <t>杨鶤</t>
    <phoneticPr fontId="4" type="noConversion"/>
  </si>
  <si>
    <t>TOD开发五原则</t>
  </si>
  <si>
    <t>9787112272501</t>
  </si>
  <si>
    <t>杨鶤、郭春</t>
  </si>
  <si>
    <t>TRAL022214</t>
    <phoneticPr fontId="9" type="noConversion"/>
  </si>
  <si>
    <t>物流与生活</t>
    <phoneticPr fontId="9" type="noConversion"/>
  </si>
  <si>
    <t>李国旗</t>
    <phoneticPr fontId="4" type="noConversion"/>
  </si>
  <si>
    <t>现代物流学（第四版）</t>
  </si>
  <si>
    <t>叶怀珍</t>
  </si>
  <si>
    <t>TRAL022314</t>
    <phoneticPr fontId="9" type="noConversion"/>
  </si>
  <si>
    <t>物畅天下</t>
    <phoneticPr fontId="9" type="noConversion"/>
  </si>
  <si>
    <t>张锦</t>
    <phoneticPr fontId="4" type="noConversion"/>
  </si>
  <si>
    <t>TRAL022414</t>
    <phoneticPr fontId="9" type="noConversion"/>
  </si>
  <si>
    <t>风险防控与危机管理</t>
    <phoneticPr fontId="9" type="noConversion"/>
  </si>
  <si>
    <t>傅志坚</t>
    <phoneticPr fontId="4" type="noConversion"/>
  </si>
  <si>
    <t>TRAL022514</t>
    <phoneticPr fontId="9" type="noConversion"/>
  </si>
  <si>
    <t>公平：让团队决策更有效</t>
    <phoneticPr fontId="9" type="noConversion"/>
  </si>
  <si>
    <t>冯春</t>
    <phoneticPr fontId="4" type="noConversion"/>
  </si>
  <si>
    <t>Fair Division and Collective Welfare（第1版）</t>
  </si>
  <si>
    <t>9780262633116</t>
  </si>
  <si>
    <t>Herve Moulin</t>
  </si>
  <si>
    <t>The MIT Press</t>
  </si>
  <si>
    <t>2004年8月</t>
  </si>
  <si>
    <t>TRAL022614</t>
    <phoneticPr fontId="9" type="noConversion"/>
  </si>
  <si>
    <t>高速铁路概论</t>
    <phoneticPr fontId="9" type="noConversion"/>
  </si>
  <si>
    <t>赵军</t>
    <phoneticPr fontId="4" type="noConversion"/>
  </si>
  <si>
    <t>高速铁路概论（第5版）</t>
    <phoneticPr fontId="4" type="noConversion"/>
  </si>
  <si>
    <t>9787113235024</t>
    <phoneticPr fontId="4" type="noConversion"/>
  </si>
  <si>
    <t>佟立本</t>
    <phoneticPr fontId="4" type="noConversion"/>
  </si>
  <si>
    <t>中国铁道出版社</t>
    <phoneticPr fontId="4" type="noConversion"/>
  </si>
  <si>
    <t>2017年8月</t>
    <phoneticPr fontId="4" type="noConversion"/>
  </si>
  <si>
    <t>3.首次入库数据库</t>
  </si>
  <si>
    <t>TRAL025915</t>
    <phoneticPr fontId="9" type="noConversion"/>
  </si>
  <si>
    <t>探秘高铁</t>
    <phoneticPr fontId="9" type="noConversion"/>
  </si>
  <si>
    <t>王蔚</t>
    <phoneticPr fontId="4" type="noConversion"/>
  </si>
  <si>
    <t>探秘高铁（第一版）</t>
  </si>
  <si>
    <t>9787113296117</t>
  </si>
  <si>
    <t>沈火明</t>
  </si>
  <si>
    <t>TRAL033315</t>
    <phoneticPr fontId="9" type="noConversion"/>
  </si>
  <si>
    <t>治乱分合下的家国与人生——三国史解读</t>
    <phoneticPr fontId="9" type="noConversion"/>
  </si>
  <si>
    <t>三国志（中华经典普及文库版）</t>
  </si>
  <si>
    <t>9787101052978</t>
  </si>
  <si>
    <t>陈寿、裴松之</t>
  </si>
  <si>
    <t>中华书局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</si>
</sst>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;@"/>
    <numFmt numFmtId="178" formatCode="[$-F800]dddd\,\ mmmm\ dd\,\ yyyy"/>
  </numFmts>
  <fonts count="11">
    <font>
      <sz val="11"/>
      <color theme="1"/>
      <name val="等线"/>
      <family val="2"/>
      <charset val="134"/>
      <scheme val="minor"/>
    </font>
    <font>
      <sz val="14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name val="仿宋_GB2312"/>
      <charset val="134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FangSong"/>
      <family val="3"/>
      <charset val="134"/>
    </font>
    <font>
      <sz val="9"/>
      <name val="宋体"/>
      <family val="3"/>
      <charset val="134"/>
    </font>
    <font>
      <sz val="10"/>
      <color theme="1"/>
      <name val="FangSong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>
      <alignment vertical="center"/>
    </xf>
  </cellStyleXfs>
  <cellXfs count="39">
    <xf numFmtId="0" fontId="0" fillId="0" borderId="0" xfId="0">
      <alignment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>
      <alignment vertical="center"/>
    </xf>
    <xf numFmtId="176" fontId="8" fillId="0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7" fontId="8" fillId="0" borderId="1" xfId="1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1" quotePrefix="1" applyNumberFormat="1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177" fontId="8" fillId="0" borderId="1" xfId="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78" fontId="8" fillId="0" borderId="1" xfId="3" applyNumberFormat="1" applyFont="1" applyFill="1" applyBorder="1" applyAlignment="1">
      <alignment horizontal="center" vertical="center" wrapText="1"/>
    </xf>
    <xf numFmtId="176" fontId="8" fillId="0" borderId="1" xfId="4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>
      <alignment horizontal="center" vertical="center" wrapText="1"/>
    </xf>
    <xf numFmtId="177" fontId="8" fillId="0" borderId="1" xfId="4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176" fontId="8" fillId="0" borderId="1" xfId="5" applyNumberFormat="1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 wrapText="1"/>
    </xf>
    <xf numFmtId="177" fontId="8" fillId="0" borderId="1" xfId="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vertical="center" wrapText="1"/>
      <protection locked="0"/>
    </xf>
    <xf numFmtId="0" fontId="8" fillId="0" borderId="0" xfId="0" applyFont="1">
      <alignment vertical="center"/>
    </xf>
  </cellXfs>
  <cellStyles count="6">
    <cellStyle name="常规" xfId="0" builtinId="0"/>
    <cellStyle name="常规 2" xfId="1" xr:uid="{B572B216-9FF4-4338-90BA-B0F4AEFE600A}"/>
    <cellStyle name="常规 3" xfId="3" xr:uid="{8FDE4A84-101C-422D-A5A7-46DF1DF445D4}"/>
    <cellStyle name="常规 4" xfId="2" xr:uid="{752061E2-C267-43FF-BE2F-5BED78C7FA7B}"/>
    <cellStyle name="常规 5" xfId="5" xr:uid="{AAD00E47-E14F-4F65-9938-11ABCF5C2B64}"/>
    <cellStyle name="常规 7" xfId="4" xr:uid="{272F4C36-9C87-4D4E-ADB3-5935C7614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47087-E64C-4146-AD0D-1452E1016A36}">
  <dimension ref="A1:O137"/>
  <sheetViews>
    <sheetView tabSelected="1" topLeftCell="A127" workbookViewId="0">
      <selection activeCell="Q133" sqref="Q133"/>
    </sheetView>
  </sheetViews>
  <sheetFormatPr defaultRowHeight="14.25"/>
  <cols>
    <col min="1" max="1" width="5.75" style="30" bestFit="1" customWidth="1"/>
    <col min="2" max="2" width="7.125" style="30" customWidth="1"/>
    <col min="3" max="3" width="9" style="30"/>
    <col min="4" max="4" width="6.625" style="30" customWidth="1"/>
    <col min="5" max="5" width="8" style="30" customWidth="1"/>
    <col min="6" max="7" width="9" style="30"/>
    <col min="8" max="8" width="17.125" style="30" customWidth="1"/>
    <col min="9" max="9" width="9" style="30"/>
    <col min="10" max="10" width="8.875" style="30" customWidth="1"/>
    <col min="11" max="11" width="10.625" style="30" customWidth="1"/>
    <col min="12" max="14" width="9" style="30"/>
    <col min="15" max="15" width="11.75" style="30" customWidth="1"/>
  </cols>
  <sheetData>
    <row r="1" spans="1:15" ht="18.7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79.5" customHeight="1">
      <c r="A2" s="31" t="s">
        <v>1</v>
      </c>
      <c r="B2" s="32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 t="s">
        <v>9</v>
      </c>
      <c r="J2" s="32" t="s">
        <v>10</v>
      </c>
      <c r="K2" s="32" t="s">
        <v>11</v>
      </c>
      <c r="L2" s="32" t="s">
        <v>12</v>
      </c>
      <c r="M2" s="32" t="s">
        <v>13</v>
      </c>
      <c r="N2" s="32" t="s">
        <v>14</v>
      </c>
      <c r="O2" s="32" t="s">
        <v>15</v>
      </c>
    </row>
    <row r="3" spans="1:15" s="2" customFormat="1" ht="27">
      <c r="A3" s="1">
        <v>1</v>
      </c>
      <c r="B3" s="1" t="s">
        <v>16</v>
      </c>
      <c r="C3" s="1" t="s">
        <v>17</v>
      </c>
      <c r="D3" s="25" t="s">
        <v>18</v>
      </c>
      <c r="E3" s="25" t="s">
        <v>19</v>
      </c>
      <c r="F3" s="25" t="s">
        <v>20</v>
      </c>
      <c r="G3" s="25" t="s">
        <v>21</v>
      </c>
      <c r="H3" s="25" t="s">
        <v>22</v>
      </c>
      <c r="I3" s="25" t="s">
        <v>21</v>
      </c>
      <c r="J3" s="25" t="s">
        <v>21</v>
      </c>
      <c r="K3" s="25" t="s">
        <v>21</v>
      </c>
      <c r="L3" s="25"/>
      <c r="M3" s="25"/>
      <c r="N3" s="25"/>
      <c r="O3" s="25" t="s">
        <v>23</v>
      </c>
    </row>
    <row r="4" spans="1:15" s="2" customFormat="1" ht="67.5">
      <c r="A4" s="1">
        <v>2</v>
      </c>
      <c r="B4" s="1" t="s">
        <v>24</v>
      </c>
      <c r="C4" s="1" t="s">
        <v>25</v>
      </c>
      <c r="D4" s="25" t="s">
        <v>26</v>
      </c>
      <c r="E4" s="25" t="s">
        <v>27</v>
      </c>
      <c r="F4" s="25" t="s">
        <v>20</v>
      </c>
      <c r="G4" s="4" t="s">
        <v>28</v>
      </c>
      <c r="H4" s="3" t="s">
        <v>29</v>
      </c>
      <c r="I4" s="4" t="s">
        <v>30</v>
      </c>
      <c r="J4" s="4" t="s">
        <v>31</v>
      </c>
      <c r="K4" s="5">
        <v>43983</v>
      </c>
      <c r="L4" s="25" t="s">
        <v>32</v>
      </c>
      <c r="M4" s="25" t="s">
        <v>33</v>
      </c>
      <c r="N4" s="25" t="s">
        <v>34</v>
      </c>
      <c r="O4" s="25" t="s">
        <v>35</v>
      </c>
    </row>
    <row r="5" spans="1:15" s="2" customFormat="1" ht="67.5">
      <c r="A5" s="1">
        <v>3</v>
      </c>
      <c r="B5" s="1" t="s">
        <v>36</v>
      </c>
      <c r="C5" s="1" t="s">
        <v>37</v>
      </c>
      <c r="D5" s="25">
        <v>2023</v>
      </c>
      <c r="E5" s="27" t="s">
        <v>38</v>
      </c>
      <c r="F5" s="25" t="s">
        <v>20</v>
      </c>
      <c r="G5" s="7" t="s">
        <v>39</v>
      </c>
      <c r="H5" s="6" t="s">
        <v>40</v>
      </c>
      <c r="I5" s="7" t="s">
        <v>41</v>
      </c>
      <c r="J5" s="7" t="s">
        <v>42</v>
      </c>
      <c r="K5" s="8" t="s">
        <v>43</v>
      </c>
      <c r="L5" s="25" t="s">
        <v>32</v>
      </c>
      <c r="M5" s="25" t="s">
        <v>33</v>
      </c>
      <c r="N5" s="25" t="s">
        <v>34</v>
      </c>
      <c r="O5" s="25" t="s">
        <v>35</v>
      </c>
    </row>
    <row r="6" spans="1:15" s="2" customFormat="1" ht="67.5">
      <c r="A6" s="1">
        <v>4</v>
      </c>
      <c r="B6" s="1" t="s">
        <v>44</v>
      </c>
      <c r="C6" s="1" t="s">
        <v>45</v>
      </c>
      <c r="D6" s="25" t="s">
        <v>46</v>
      </c>
      <c r="E6" s="25" t="s">
        <v>47</v>
      </c>
      <c r="F6" s="25" t="s">
        <v>20</v>
      </c>
      <c r="G6" s="4" t="s">
        <v>48</v>
      </c>
      <c r="H6" s="3">
        <v>9787564384289</v>
      </c>
      <c r="I6" s="4" t="s">
        <v>49</v>
      </c>
      <c r="J6" s="4" t="s">
        <v>50</v>
      </c>
      <c r="K6" s="9" t="s">
        <v>51</v>
      </c>
      <c r="L6" s="25" t="s">
        <v>32</v>
      </c>
      <c r="M6" s="25" t="s">
        <v>33</v>
      </c>
      <c r="N6" s="25" t="s">
        <v>34</v>
      </c>
      <c r="O6" s="25" t="s">
        <v>35</v>
      </c>
    </row>
    <row r="7" spans="1:15" s="2" customFormat="1" ht="40.5">
      <c r="A7" s="1">
        <v>5</v>
      </c>
      <c r="B7" s="1" t="s">
        <v>52</v>
      </c>
      <c r="C7" s="1" t="s">
        <v>53</v>
      </c>
      <c r="D7" s="25" t="s">
        <v>54</v>
      </c>
      <c r="E7" s="25" t="s">
        <v>55</v>
      </c>
      <c r="F7" s="25" t="s">
        <v>20</v>
      </c>
      <c r="G7" s="11" t="s">
        <v>56</v>
      </c>
      <c r="H7" s="10" t="s">
        <v>57</v>
      </c>
      <c r="I7" s="11" t="s">
        <v>58</v>
      </c>
      <c r="J7" s="11" t="s">
        <v>59</v>
      </c>
      <c r="K7" s="12">
        <v>43466</v>
      </c>
      <c r="L7" s="25" t="s">
        <v>32</v>
      </c>
      <c r="M7" s="25" t="s">
        <v>33</v>
      </c>
      <c r="N7" s="25" t="s">
        <v>34</v>
      </c>
      <c r="O7" s="25" t="s">
        <v>60</v>
      </c>
    </row>
    <row r="8" spans="1:15" s="2" customFormat="1" ht="67.5">
      <c r="A8" s="1">
        <v>6</v>
      </c>
      <c r="B8" s="1" t="s">
        <v>61</v>
      </c>
      <c r="C8" s="1" t="s">
        <v>62</v>
      </c>
      <c r="D8" s="25" t="s">
        <v>46</v>
      </c>
      <c r="E8" s="25" t="s">
        <v>63</v>
      </c>
      <c r="F8" s="25" t="s">
        <v>20</v>
      </c>
      <c r="G8" s="7" t="s">
        <v>64</v>
      </c>
      <c r="H8" s="6">
        <v>9787113290849</v>
      </c>
      <c r="I8" s="13" t="s">
        <v>65</v>
      </c>
      <c r="J8" s="7" t="s">
        <v>31</v>
      </c>
      <c r="K8" s="8" t="s">
        <v>66</v>
      </c>
      <c r="L8" s="25" t="s">
        <v>32</v>
      </c>
      <c r="M8" s="25" t="s">
        <v>33</v>
      </c>
      <c r="N8" s="25" t="s">
        <v>34</v>
      </c>
      <c r="O8" s="25" t="s">
        <v>35</v>
      </c>
    </row>
    <row r="9" spans="1:15" s="2" customFormat="1" ht="54">
      <c r="A9" s="1">
        <v>7</v>
      </c>
      <c r="B9" s="1" t="s">
        <v>67</v>
      </c>
      <c r="C9" s="1" t="s">
        <v>68</v>
      </c>
      <c r="D9" s="25" t="s">
        <v>46</v>
      </c>
      <c r="E9" s="25" t="s">
        <v>69</v>
      </c>
      <c r="F9" s="25" t="s">
        <v>70</v>
      </c>
      <c r="G9" s="7" t="s">
        <v>71</v>
      </c>
      <c r="H9" s="6" t="s">
        <v>72</v>
      </c>
      <c r="I9" s="7" t="s">
        <v>73</v>
      </c>
      <c r="J9" s="7" t="s">
        <v>50</v>
      </c>
      <c r="K9" s="8" t="s">
        <v>74</v>
      </c>
      <c r="L9" s="25" t="s">
        <v>32</v>
      </c>
      <c r="M9" s="25" t="s">
        <v>33</v>
      </c>
      <c r="N9" s="25" t="s">
        <v>34</v>
      </c>
      <c r="O9" s="25" t="s">
        <v>75</v>
      </c>
    </row>
    <row r="10" spans="1:15" s="2" customFormat="1" ht="67.5">
      <c r="A10" s="1">
        <v>8</v>
      </c>
      <c r="B10" s="1" t="s">
        <v>76</v>
      </c>
      <c r="C10" s="1" t="s">
        <v>77</v>
      </c>
      <c r="D10" s="25" t="s">
        <v>54</v>
      </c>
      <c r="E10" s="25" t="s">
        <v>78</v>
      </c>
      <c r="F10" s="25" t="s">
        <v>20</v>
      </c>
      <c r="G10" s="7" t="s">
        <v>79</v>
      </c>
      <c r="H10" s="7" t="s">
        <v>80</v>
      </c>
      <c r="I10" s="7" t="s">
        <v>81</v>
      </c>
      <c r="J10" s="7" t="s">
        <v>82</v>
      </c>
      <c r="K10" s="8" t="s">
        <v>83</v>
      </c>
      <c r="L10" s="25" t="s">
        <v>32</v>
      </c>
      <c r="M10" s="25" t="s">
        <v>33</v>
      </c>
      <c r="N10" s="25" t="s">
        <v>34</v>
      </c>
      <c r="O10" s="25" t="s">
        <v>35</v>
      </c>
    </row>
    <row r="11" spans="1:15" s="2" customFormat="1" ht="67.5">
      <c r="A11" s="1">
        <v>9</v>
      </c>
      <c r="B11" s="1" t="s">
        <v>84</v>
      </c>
      <c r="C11" s="1" t="s">
        <v>85</v>
      </c>
      <c r="D11" s="25" t="s">
        <v>46</v>
      </c>
      <c r="E11" s="25" t="s">
        <v>86</v>
      </c>
      <c r="F11" s="25" t="s">
        <v>20</v>
      </c>
      <c r="G11" s="7" t="s">
        <v>85</v>
      </c>
      <c r="H11" s="7" t="s">
        <v>87</v>
      </c>
      <c r="I11" s="7" t="s">
        <v>88</v>
      </c>
      <c r="J11" s="7" t="s">
        <v>89</v>
      </c>
      <c r="K11" s="8" t="s">
        <v>90</v>
      </c>
      <c r="L11" s="25" t="s">
        <v>32</v>
      </c>
      <c r="M11" s="25" t="s">
        <v>91</v>
      </c>
      <c r="N11" s="25" t="s">
        <v>34</v>
      </c>
      <c r="O11" s="25" t="s">
        <v>35</v>
      </c>
    </row>
    <row r="12" spans="1:15" s="2" customFormat="1" ht="40.5">
      <c r="A12" s="1">
        <v>10</v>
      </c>
      <c r="B12" s="1" t="s">
        <v>92</v>
      </c>
      <c r="C12" s="1" t="s">
        <v>93</v>
      </c>
      <c r="D12" s="25" t="s">
        <v>46</v>
      </c>
      <c r="E12" s="25" t="s">
        <v>94</v>
      </c>
      <c r="F12" s="25" t="s">
        <v>20</v>
      </c>
      <c r="G12" s="15" t="s">
        <v>95</v>
      </c>
      <c r="H12" s="14">
        <v>978711327557788</v>
      </c>
      <c r="I12" s="15" t="s">
        <v>96</v>
      </c>
      <c r="J12" s="16" t="s">
        <v>97</v>
      </c>
      <c r="K12" s="8">
        <v>44256</v>
      </c>
      <c r="L12" s="25" t="s">
        <v>32</v>
      </c>
      <c r="M12" s="25" t="s">
        <v>33</v>
      </c>
      <c r="N12" s="25" t="s">
        <v>34</v>
      </c>
      <c r="O12" s="25" t="s">
        <v>60</v>
      </c>
    </row>
    <row r="13" spans="1:15" s="2" customFormat="1" ht="40.5">
      <c r="A13" s="1">
        <v>11</v>
      </c>
      <c r="B13" s="1" t="s">
        <v>98</v>
      </c>
      <c r="C13" s="1" t="s">
        <v>99</v>
      </c>
      <c r="D13" s="25" t="s">
        <v>100</v>
      </c>
      <c r="E13" s="25" t="s">
        <v>101</v>
      </c>
      <c r="F13" s="25" t="s">
        <v>70</v>
      </c>
      <c r="G13" s="15" t="s">
        <v>102</v>
      </c>
      <c r="H13" s="14" t="s">
        <v>103</v>
      </c>
      <c r="I13" s="15" t="s">
        <v>104</v>
      </c>
      <c r="J13" s="16" t="s">
        <v>50</v>
      </c>
      <c r="K13" s="8" t="s">
        <v>105</v>
      </c>
      <c r="L13" s="25" t="s">
        <v>32</v>
      </c>
      <c r="M13" s="25" t="s">
        <v>33</v>
      </c>
      <c r="N13" s="25" t="s">
        <v>34</v>
      </c>
      <c r="O13" s="25" t="s">
        <v>75</v>
      </c>
    </row>
    <row r="14" spans="1:15" s="2" customFormat="1" ht="54">
      <c r="A14" s="1">
        <v>12</v>
      </c>
      <c r="B14" s="1" t="s">
        <v>98</v>
      </c>
      <c r="C14" s="1" t="s">
        <v>99</v>
      </c>
      <c r="D14" s="25" t="s">
        <v>100</v>
      </c>
      <c r="E14" s="25" t="s">
        <v>101</v>
      </c>
      <c r="F14" s="25" t="s">
        <v>20</v>
      </c>
      <c r="G14" s="7" t="s">
        <v>106</v>
      </c>
      <c r="H14" s="6" t="s">
        <v>107</v>
      </c>
      <c r="I14" s="7" t="s">
        <v>108</v>
      </c>
      <c r="J14" s="7" t="s">
        <v>109</v>
      </c>
      <c r="K14" s="8" t="s">
        <v>110</v>
      </c>
      <c r="L14" s="25" t="s">
        <v>32</v>
      </c>
      <c r="M14" s="25" t="s">
        <v>33</v>
      </c>
      <c r="N14" s="25" t="s">
        <v>34</v>
      </c>
      <c r="O14" s="25" t="s">
        <v>75</v>
      </c>
    </row>
    <row r="15" spans="1:15" s="2" customFormat="1" ht="67.5">
      <c r="A15" s="1">
        <v>13</v>
      </c>
      <c r="B15" s="1" t="s">
        <v>111</v>
      </c>
      <c r="C15" s="1" t="s">
        <v>112</v>
      </c>
      <c r="D15" s="25" t="s">
        <v>46</v>
      </c>
      <c r="E15" s="25" t="s">
        <v>113</v>
      </c>
      <c r="F15" s="25" t="s">
        <v>20</v>
      </c>
      <c r="G15" s="25" t="s">
        <v>114</v>
      </c>
      <c r="H15" s="25" t="s">
        <v>115</v>
      </c>
      <c r="I15" s="25" t="s">
        <v>116</v>
      </c>
      <c r="J15" s="25" t="s">
        <v>82</v>
      </c>
      <c r="K15" s="25" t="s">
        <v>117</v>
      </c>
      <c r="L15" s="25" t="s">
        <v>118</v>
      </c>
      <c r="M15" s="25" t="s">
        <v>33</v>
      </c>
      <c r="N15" s="25" t="s">
        <v>34</v>
      </c>
      <c r="O15" s="25" t="s">
        <v>35</v>
      </c>
    </row>
    <row r="16" spans="1:15" s="2" customFormat="1" ht="81">
      <c r="A16" s="1">
        <v>14</v>
      </c>
      <c r="B16" s="1" t="s">
        <v>119</v>
      </c>
      <c r="C16" s="1" t="s">
        <v>120</v>
      </c>
      <c r="D16" s="25" t="s">
        <v>46</v>
      </c>
      <c r="E16" s="25" t="s">
        <v>121</v>
      </c>
      <c r="F16" s="25" t="s">
        <v>70</v>
      </c>
      <c r="G16" s="15" t="s">
        <v>122</v>
      </c>
      <c r="H16" s="25" t="s">
        <v>123</v>
      </c>
      <c r="I16" s="25" t="s">
        <v>124</v>
      </c>
      <c r="J16" s="25" t="s">
        <v>59</v>
      </c>
      <c r="K16" s="25" t="s">
        <v>125</v>
      </c>
      <c r="L16" s="25" t="s">
        <v>118</v>
      </c>
      <c r="M16" s="25" t="s">
        <v>126</v>
      </c>
      <c r="N16" s="25" t="s">
        <v>34</v>
      </c>
      <c r="O16" s="25" t="s">
        <v>35</v>
      </c>
    </row>
    <row r="17" spans="1:15" s="2" customFormat="1" ht="67.5">
      <c r="A17" s="1">
        <v>15</v>
      </c>
      <c r="B17" s="1" t="s">
        <v>127</v>
      </c>
      <c r="C17" s="1" t="s">
        <v>128</v>
      </c>
      <c r="D17" s="25" t="s">
        <v>46</v>
      </c>
      <c r="E17" s="25" t="s">
        <v>129</v>
      </c>
      <c r="F17" s="25" t="s">
        <v>70</v>
      </c>
      <c r="G17" s="7" t="s">
        <v>130</v>
      </c>
      <c r="H17" s="6" t="s">
        <v>131</v>
      </c>
      <c r="I17" s="7" t="s">
        <v>132</v>
      </c>
      <c r="J17" s="7" t="s">
        <v>50</v>
      </c>
      <c r="K17" s="8" t="s">
        <v>133</v>
      </c>
      <c r="L17" s="25" t="s">
        <v>32</v>
      </c>
      <c r="M17" s="25" t="s">
        <v>33</v>
      </c>
      <c r="N17" s="25" t="s">
        <v>34</v>
      </c>
      <c r="O17" s="25" t="s">
        <v>35</v>
      </c>
    </row>
    <row r="18" spans="1:15" s="2" customFormat="1" ht="27">
      <c r="A18" s="1">
        <v>16</v>
      </c>
      <c r="B18" s="1" t="s">
        <v>134</v>
      </c>
      <c r="C18" s="1" t="s">
        <v>135</v>
      </c>
      <c r="D18" s="25" t="s">
        <v>26</v>
      </c>
      <c r="E18" s="25" t="s">
        <v>136</v>
      </c>
      <c r="F18" s="25" t="s">
        <v>20</v>
      </c>
      <c r="G18" s="25" t="s">
        <v>21</v>
      </c>
      <c r="H18" s="25" t="s">
        <v>22</v>
      </c>
      <c r="I18" s="25" t="s">
        <v>21</v>
      </c>
      <c r="J18" s="25" t="s">
        <v>21</v>
      </c>
      <c r="K18" s="25" t="s">
        <v>21</v>
      </c>
      <c r="L18" s="25"/>
      <c r="M18" s="25"/>
      <c r="N18" s="25"/>
      <c r="O18" s="25" t="s">
        <v>23</v>
      </c>
    </row>
    <row r="19" spans="1:15" s="2" customFormat="1" ht="40.5">
      <c r="A19" s="1">
        <v>17</v>
      </c>
      <c r="B19" s="1" t="s">
        <v>137</v>
      </c>
      <c r="C19" s="1" t="s">
        <v>138</v>
      </c>
      <c r="D19" s="25" t="s">
        <v>26</v>
      </c>
      <c r="E19" s="25" t="s">
        <v>139</v>
      </c>
      <c r="F19" s="25" t="s">
        <v>20</v>
      </c>
      <c r="G19" s="4" t="s">
        <v>140</v>
      </c>
      <c r="H19" s="25" t="s">
        <v>22</v>
      </c>
      <c r="I19" s="4" t="s">
        <v>140</v>
      </c>
      <c r="J19" s="25" t="s">
        <v>21</v>
      </c>
      <c r="K19" s="25" t="s">
        <v>21</v>
      </c>
      <c r="L19" s="25"/>
      <c r="M19" s="25"/>
      <c r="N19" s="25"/>
      <c r="O19" s="25" t="s">
        <v>23</v>
      </c>
    </row>
    <row r="20" spans="1:15" s="2" customFormat="1" ht="54">
      <c r="A20" s="1">
        <v>18</v>
      </c>
      <c r="B20" s="1" t="s">
        <v>141</v>
      </c>
      <c r="C20" s="1" t="s">
        <v>142</v>
      </c>
      <c r="D20" s="25" t="s">
        <v>26</v>
      </c>
      <c r="E20" s="25" t="s">
        <v>143</v>
      </c>
      <c r="F20" s="25" t="s">
        <v>20</v>
      </c>
      <c r="G20" s="18" t="s">
        <v>144</v>
      </c>
      <c r="H20" s="17" t="s">
        <v>145</v>
      </c>
      <c r="I20" s="18" t="s">
        <v>146</v>
      </c>
      <c r="J20" s="18" t="s">
        <v>31</v>
      </c>
      <c r="K20" s="19" t="s">
        <v>147</v>
      </c>
      <c r="L20" s="25" t="s">
        <v>32</v>
      </c>
      <c r="M20" s="25" t="s">
        <v>33</v>
      </c>
      <c r="N20" s="25" t="s">
        <v>34</v>
      </c>
      <c r="O20" s="25" t="s">
        <v>75</v>
      </c>
    </row>
    <row r="21" spans="1:15" s="2" customFormat="1" ht="54">
      <c r="A21" s="1">
        <v>19</v>
      </c>
      <c r="B21" s="1" t="s">
        <v>148</v>
      </c>
      <c r="C21" s="1" t="s">
        <v>149</v>
      </c>
      <c r="D21" s="25" t="s">
        <v>46</v>
      </c>
      <c r="E21" s="25" t="s">
        <v>101</v>
      </c>
      <c r="F21" s="25" t="s">
        <v>20</v>
      </c>
      <c r="G21" s="28" t="s">
        <v>150</v>
      </c>
      <c r="H21" s="10" t="s">
        <v>151</v>
      </c>
      <c r="I21" s="11" t="s">
        <v>152</v>
      </c>
      <c r="J21" s="11" t="s">
        <v>153</v>
      </c>
      <c r="K21" s="8" t="s">
        <v>154</v>
      </c>
      <c r="L21" s="25" t="s">
        <v>32</v>
      </c>
      <c r="M21" s="25" t="s">
        <v>33</v>
      </c>
      <c r="N21" s="25" t="s">
        <v>34</v>
      </c>
      <c r="O21" s="25" t="s">
        <v>75</v>
      </c>
    </row>
    <row r="22" spans="1:15" s="2" customFormat="1" ht="54">
      <c r="A22" s="1">
        <v>20</v>
      </c>
      <c r="B22" s="1" t="s">
        <v>155</v>
      </c>
      <c r="C22" s="1" t="s">
        <v>156</v>
      </c>
      <c r="D22" s="25" t="s">
        <v>26</v>
      </c>
      <c r="E22" s="25" t="s">
        <v>157</v>
      </c>
      <c r="F22" s="25" t="s">
        <v>70</v>
      </c>
      <c r="G22" s="4" t="s">
        <v>158</v>
      </c>
      <c r="H22" s="3" t="s">
        <v>159</v>
      </c>
      <c r="I22" s="4" t="s">
        <v>157</v>
      </c>
      <c r="J22" s="4" t="s">
        <v>160</v>
      </c>
      <c r="K22" s="5">
        <v>44044</v>
      </c>
      <c r="L22" s="25" t="s">
        <v>32</v>
      </c>
      <c r="M22" s="25" t="s">
        <v>33</v>
      </c>
      <c r="N22" s="25" t="s">
        <v>34</v>
      </c>
      <c r="O22" s="25" t="s">
        <v>75</v>
      </c>
    </row>
    <row r="23" spans="1:15" s="2" customFormat="1" ht="67.5">
      <c r="A23" s="1">
        <v>21</v>
      </c>
      <c r="B23" s="1" t="s">
        <v>161</v>
      </c>
      <c r="C23" s="1" t="s">
        <v>162</v>
      </c>
      <c r="D23" s="25" t="s">
        <v>26</v>
      </c>
      <c r="E23" s="25" t="s">
        <v>163</v>
      </c>
      <c r="F23" s="25" t="s">
        <v>20</v>
      </c>
      <c r="G23" s="7" t="s">
        <v>162</v>
      </c>
      <c r="H23" s="6">
        <v>9787548711377</v>
      </c>
      <c r="I23" s="7" t="s">
        <v>164</v>
      </c>
      <c r="J23" s="7" t="s">
        <v>165</v>
      </c>
      <c r="K23" s="8" t="s">
        <v>166</v>
      </c>
      <c r="L23" s="25" t="s">
        <v>32</v>
      </c>
      <c r="M23" s="25" t="s">
        <v>33</v>
      </c>
      <c r="N23" s="25" t="s">
        <v>34</v>
      </c>
      <c r="O23" s="25" t="s">
        <v>35</v>
      </c>
    </row>
    <row r="24" spans="1:15" s="2" customFormat="1" ht="54">
      <c r="A24" s="1">
        <v>22</v>
      </c>
      <c r="B24" s="1" t="s">
        <v>167</v>
      </c>
      <c r="C24" s="1" t="s">
        <v>168</v>
      </c>
      <c r="D24" s="25" t="s">
        <v>26</v>
      </c>
      <c r="E24" s="25" t="s">
        <v>169</v>
      </c>
      <c r="F24" s="25" t="s">
        <v>70</v>
      </c>
      <c r="G24" s="7" t="s">
        <v>170</v>
      </c>
      <c r="H24" s="6" t="s">
        <v>171</v>
      </c>
      <c r="I24" s="7" t="s">
        <v>172</v>
      </c>
      <c r="J24" s="7" t="s">
        <v>50</v>
      </c>
      <c r="K24" s="8" t="s">
        <v>173</v>
      </c>
      <c r="L24" s="25" t="s">
        <v>32</v>
      </c>
      <c r="M24" s="25" t="s">
        <v>33</v>
      </c>
      <c r="N24" s="25" t="s">
        <v>34</v>
      </c>
      <c r="O24" s="25" t="s">
        <v>75</v>
      </c>
    </row>
    <row r="25" spans="1:15" s="2" customFormat="1" ht="54">
      <c r="A25" s="1">
        <v>23</v>
      </c>
      <c r="B25" s="1" t="s">
        <v>167</v>
      </c>
      <c r="C25" s="1" t="s">
        <v>168</v>
      </c>
      <c r="D25" s="25" t="s">
        <v>26</v>
      </c>
      <c r="E25" s="25" t="s">
        <v>169</v>
      </c>
      <c r="F25" s="25" t="s">
        <v>70</v>
      </c>
      <c r="G25" s="7" t="s">
        <v>174</v>
      </c>
      <c r="H25" s="6" t="s">
        <v>175</v>
      </c>
      <c r="I25" s="7" t="s">
        <v>176</v>
      </c>
      <c r="J25" s="7" t="s">
        <v>50</v>
      </c>
      <c r="K25" s="8" t="s">
        <v>177</v>
      </c>
      <c r="L25" s="25" t="s">
        <v>32</v>
      </c>
      <c r="M25" s="25" t="s">
        <v>33</v>
      </c>
      <c r="N25" s="25" t="s">
        <v>34</v>
      </c>
      <c r="O25" s="25" t="s">
        <v>75</v>
      </c>
    </row>
    <row r="26" spans="1:15" s="2" customFormat="1" ht="27">
      <c r="A26" s="1">
        <v>24</v>
      </c>
      <c r="B26" s="1" t="s">
        <v>178</v>
      </c>
      <c r="C26" s="1" t="s">
        <v>179</v>
      </c>
      <c r="D26" s="25" t="s">
        <v>26</v>
      </c>
      <c r="E26" s="25" t="s">
        <v>180</v>
      </c>
      <c r="F26" s="25" t="s">
        <v>20</v>
      </c>
      <c r="G26" s="25" t="s">
        <v>21</v>
      </c>
      <c r="H26" s="25" t="s">
        <v>22</v>
      </c>
      <c r="I26" s="25" t="s">
        <v>21</v>
      </c>
      <c r="J26" s="25" t="s">
        <v>21</v>
      </c>
      <c r="K26" s="25" t="s">
        <v>21</v>
      </c>
      <c r="L26" s="25"/>
      <c r="M26" s="25"/>
      <c r="N26" s="25"/>
      <c r="O26" s="25" t="s">
        <v>23</v>
      </c>
    </row>
    <row r="27" spans="1:15" s="2" customFormat="1" ht="54">
      <c r="A27" s="1">
        <v>25</v>
      </c>
      <c r="B27" s="1" t="s">
        <v>181</v>
      </c>
      <c r="C27" s="1" t="s">
        <v>182</v>
      </c>
      <c r="D27" s="25" t="s">
        <v>26</v>
      </c>
      <c r="E27" s="25" t="s">
        <v>183</v>
      </c>
      <c r="F27" s="25" t="s">
        <v>20</v>
      </c>
      <c r="G27" s="7" t="s">
        <v>184</v>
      </c>
      <c r="H27" s="7" t="s">
        <v>185</v>
      </c>
      <c r="I27" s="7" t="s">
        <v>186</v>
      </c>
      <c r="J27" s="7" t="s">
        <v>31</v>
      </c>
      <c r="K27" s="8" t="s">
        <v>187</v>
      </c>
      <c r="L27" s="25" t="s">
        <v>32</v>
      </c>
      <c r="M27" s="25" t="s">
        <v>33</v>
      </c>
      <c r="N27" s="25" t="s">
        <v>34</v>
      </c>
      <c r="O27" s="25" t="s">
        <v>75</v>
      </c>
    </row>
    <row r="28" spans="1:15" s="2" customFormat="1" ht="67.5">
      <c r="A28" s="1">
        <v>26</v>
      </c>
      <c r="B28" s="1" t="s">
        <v>188</v>
      </c>
      <c r="C28" s="1" t="s">
        <v>189</v>
      </c>
      <c r="D28" s="25" t="s">
        <v>26</v>
      </c>
      <c r="E28" s="25" t="s">
        <v>190</v>
      </c>
      <c r="F28" s="25" t="s">
        <v>20</v>
      </c>
      <c r="G28" s="7" t="s">
        <v>191</v>
      </c>
      <c r="H28" s="6" t="s">
        <v>192</v>
      </c>
      <c r="I28" s="7" t="s">
        <v>193</v>
      </c>
      <c r="J28" s="7" t="s">
        <v>31</v>
      </c>
      <c r="K28" s="8">
        <v>40452</v>
      </c>
      <c r="L28" s="25" t="s">
        <v>32</v>
      </c>
      <c r="M28" s="25" t="s">
        <v>33</v>
      </c>
      <c r="N28" s="25" t="s">
        <v>34</v>
      </c>
      <c r="O28" s="25" t="s">
        <v>35</v>
      </c>
    </row>
    <row r="29" spans="1:15" s="2" customFormat="1" ht="54">
      <c r="A29" s="1">
        <v>27</v>
      </c>
      <c r="B29" s="1" t="s">
        <v>194</v>
      </c>
      <c r="C29" s="1" t="s">
        <v>195</v>
      </c>
      <c r="D29" s="25" t="s">
        <v>26</v>
      </c>
      <c r="E29" s="25" t="s">
        <v>157</v>
      </c>
      <c r="F29" s="25" t="s">
        <v>70</v>
      </c>
      <c r="G29" s="7" t="s">
        <v>196</v>
      </c>
      <c r="H29" s="6" t="s">
        <v>197</v>
      </c>
      <c r="I29" s="7" t="s">
        <v>198</v>
      </c>
      <c r="J29" s="7" t="s">
        <v>50</v>
      </c>
      <c r="K29" s="8" t="s">
        <v>199</v>
      </c>
      <c r="L29" s="25" t="s">
        <v>32</v>
      </c>
      <c r="M29" s="25" t="s">
        <v>33</v>
      </c>
      <c r="N29" s="25" t="s">
        <v>34</v>
      </c>
      <c r="O29" s="25" t="s">
        <v>75</v>
      </c>
    </row>
    <row r="30" spans="1:15" s="2" customFormat="1" ht="27">
      <c r="A30" s="1">
        <v>28</v>
      </c>
      <c r="B30" s="1" t="s">
        <v>200</v>
      </c>
      <c r="C30" s="1" t="s">
        <v>201</v>
      </c>
      <c r="D30" s="25" t="s">
        <v>202</v>
      </c>
      <c r="E30" s="25" t="s">
        <v>203</v>
      </c>
      <c r="F30" s="25" t="s">
        <v>20</v>
      </c>
      <c r="G30" s="25" t="s">
        <v>140</v>
      </c>
      <c r="H30" s="25" t="s">
        <v>22</v>
      </c>
      <c r="I30" s="25" t="s">
        <v>140</v>
      </c>
      <c r="J30" s="25" t="s">
        <v>140</v>
      </c>
      <c r="K30" s="25" t="s">
        <v>140</v>
      </c>
      <c r="L30" s="25"/>
      <c r="M30" s="25"/>
      <c r="N30" s="25"/>
      <c r="O30" s="25" t="s">
        <v>23</v>
      </c>
    </row>
    <row r="31" spans="1:15" s="2" customFormat="1" ht="40.5">
      <c r="A31" s="1">
        <v>29</v>
      </c>
      <c r="B31" s="1" t="s">
        <v>204</v>
      </c>
      <c r="C31" s="1" t="s">
        <v>205</v>
      </c>
      <c r="D31" s="25" t="s">
        <v>26</v>
      </c>
      <c r="E31" s="25" t="s">
        <v>206</v>
      </c>
      <c r="F31" s="25" t="s">
        <v>70</v>
      </c>
      <c r="G31" s="7" t="s">
        <v>207</v>
      </c>
      <c r="H31" s="6" t="s">
        <v>208</v>
      </c>
      <c r="I31" s="7" t="s">
        <v>209</v>
      </c>
      <c r="J31" s="7" t="s">
        <v>50</v>
      </c>
      <c r="K31" s="8" t="s">
        <v>51</v>
      </c>
      <c r="L31" s="25" t="s">
        <v>32</v>
      </c>
      <c r="M31" s="25" t="s">
        <v>33</v>
      </c>
      <c r="N31" s="25" t="s">
        <v>34</v>
      </c>
      <c r="O31" s="25" t="s">
        <v>75</v>
      </c>
    </row>
    <row r="32" spans="1:15" s="2" customFormat="1" ht="40.5">
      <c r="A32" s="1">
        <v>30</v>
      </c>
      <c r="B32" s="1" t="s">
        <v>210</v>
      </c>
      <c r="C32" s="1" t="s">
        <v>211</v>
      </c>
      <c r="D32" s="25" t="s">
        <v>26</v>
      </c>
      <c r="E32" s="25" t="s">
        <v>157</v>
      </c>
      <c r="F32" s="25" t="s">
        <v>20</v>
      </c>
      <c r="G32" s="25" t="s">
        <v>140</v>
      </c>
      <c r="H32" s="25" t="s">
        <v>22</v>
      </c>
      <c r="I32" s="25" t="s">
        <v>140</v>
      </c>
      <c r="J32" s="25" t="s">
        <v>140</v>
      </c>
      <c r="K32" s="25" t="s">
        <v>140</v>
      </c>
      <c r="L32" s="25"/>
      <c r="M32" s="25"/>
      <c r="N32" s="25"/>
      <c r="O32" s="25" t="s">
        <v>23</v>
      </c>
    </row>
    <row r="33" spans="1:15" s="2" customFormat="1" ht="67.5">
      <c r="A33" s="1">
        <v>31</v>
      </c>
      <c r="B33" s="1" t="s">
        <v>212</v>
      </c>
      <c r="C33" s="1" t="s">
        <v>213</v>
      </c>
      <c r="D33" s="25" t="s">
        <v>46</v>
      </c>
      <c r="E33" s="25" t="s">
        <v>214</v>
      </c>
      <c r="F33" s="25" t="s">
        <v>20</v>
      </c>
      <c r="G33" s="20" t="s">
        <v>215</v>
      </c>
      <c r="H33" s="14" t="s">
        <v>216</v>
      </c>
      <c r="I33" s="20" t="s">
        <v>217</v>
      </c>
      <c r="J33" s="20" t="s">
        <v>59</v>
      </c>
      <c r="K33" s="21">
        <v>41883</v>
      </c>
      <c r="L33" s="25" t="s">
        <v>32</v>
      </c>
      <c r="M33" s="25" t="s">
        <v>33</v>
      </c>
      <c r="N33" s="25" t="s">
        <v>34</v>
      </c>
      <c r="O33" s="25" t="s">
        <v>35</v>
      </c>
    </row>
    <row r="34" spans="1:15" s="2" customFormat="1" ht="67.5">
      <c r="A34" s="1">
        <v>32</v>
      </c>
      <c r="B34" s="1" t="s">
        <v>212</v>
      </c>
      <c r="C34" s="1" t="s">
        <v>213</v>
      </c>
      <c r="D34" s="25" t="s">
        <v>46</v>
      </c>
      <c r="E34" s="25" t="s">
        <v>214</v>
      </c>
      <c r="F34" s="25" t="s">
        <v>20</v>
      </c>
      <c r="G34" s="7" t="s">
        <v>218</v>
      </c>
      <c r="H34" s="6" t="s">
        <v>219</v>
      </c>
      <c r="I34" s="7" t="s">
        <v>220</v>
      </c>
      <c r="J34" s="7" t="s">
        <v>221</v>
      </c>
      <c r="K34" s="8">
        <v>42552</v>
      </c>
      <c r="L34" s="25" t="s">
        <v>32</v>
      </c>
      <c r="M34" s="25" t="s">
        <v>33</v>
      </c>
      <c r="N34" s="25" t="s">
        <v>34</v>
      </c>
      <c r="O34" s="25" t="s">
        <v>35</v>
      </c>
    </row>
    <row r="35" spans="1:15" s="2" customFormat="1" ht="81">
      <c r="A35" s="1">
        <v>33</v>
      </c>
      <c r="B35" s="1" t="s">
        <v>222</v>
      </c>
      <c r="C35" s="1" t="s">
        <v>223</v>
      </c>
      <c r="D35" s="25" t="s">
        <v>26</v>
      </c>
      <c r="E35" s="25" t="s">
        <v>224</v>
      </c>
      <c r="F35" s="25" t="s">
        <v>70</v>
      </c>
      <c r="G35" s="25" t="s">
        <v>225</v>
      </c>
      <c r="H35" s="25" t="s">
        <v>22</v>
      </c>
      <c r="I35" s="25" t="s">
        <v>224</v>
      </c>
      <c r="J35" s="25" t="s">
        <v>21</v>
      </c>
      <c r="K35" s="25" t="s">
        <v>21</v>
      </c>
      <c r="L35" s="25" t="s">
        <v>32</v>
      </c>
      <c r="M35" s="25" t="s">
        <v>126</v>
      </c>
      <c r="N35" s="25" t="s">
        <v>34</v>
      </c>
      <c r="O35" s="25" t="s">
        <v>226</v>
      </c>
    </row>
    <row r="36" spans="1:15" s="2" customFormat="1" ht="67.5">
      <c r="A36" s="1">
        <v>34</v>
      </c>
      <c r="B36" s="1" t="s">
        <v>227</v>
      </c>
      <c r="C36" s="1" t="s">
        <v>228</v>
      </c>
      <c r="D36" s="25" t="s">
        <v>46</v>
      </c>
      <c r="E36" s="25" t="s">
        <v>229</v>
      </c>
      <c r="F36" s="25" t="s">
        <v>20</v>
      </c>
      <c r="G36" s="7" t="s">
        <v>230</v>
      </c>
      <c r="H36" s="6" t="s">
        <v>231</v>
      </c>
      <c r="I36" s="7" t="s">
        <v>232</v>
      </c>
      <c r="J36" s="7" t="s">
        <v>233</v>
      </c>
      <c r="K36" s="8" t="s">
        <v>166</v>
      </c>
      <c r="L36" s="25" t="s">
        <v>32</v>
      </c>
      <c r="M36" s="25" t="s">
        <v>33</v>
      </c>
      <c r="N36" s="25" t="s">
        <v>34</v>
      </c>
      <c r="O36" s="25" t="s">
        <v>35</v>
      </c>
    </row>
    <row r="37" spans="1:15" s="2" customFormat="1" ht="40.5">
      <c r="A37" s="1">
        <v>35</v>
      </c>
      <c r="B37" s="1" t="s">
        <v>234</v>
      </c>
      <c r="C37" s="1" t="s">
        <v>235</v>
      </c>
      <c r="D37" s="25" t="s">
        <v>46</v>
      </c>
      <c r="E37" s="25" t="s">
        <v>236</v>
      </c>
      <c r="F37" s="25" t="s">
        <v>20</v>
      </c>
      <c r="G37" s="7" t="s">
        <v>237</v>
      </c>
      <c r="H37" s="6" t="s">
        <v>238</v>
      </c>
      <c r="I37" s="7" t="s">
        <v>239</v>
      </c>
      <c r="J37" s="7" t="s">
        <v>240</v>
      </c>
      <c r="K37" s="8" t="s">
        <v>241</v>
      </c>
      <c r="L37" s="25" t="s">
        <v>32</v>
      </c>
      <c r="M37" s="25" t="s">
        <v>33</v>
      </c>
      <c r="N37" s="25" t="s">
        <v>34</v>
      </c>
      <c r="O37" s="25" t="s">
        <v>75</v>
      </c>
    </row>
    <row r="38" spans="1:15" s="2" customFormat="1" ht="54">
      <c r="A38" s="1">
        <v>36</v>
      </c>
      <c r="B38" s="1" t="s">
        <v>242</v>
      </c>
      <c r="C38" s="1" t="s">
        <v>243</v>
      </c>
      <c r="D38" s="25" t="s">
        <v>46</v>
      </c>
      <c r="E38" s="25" t="s">
        <v>244</v>
      </c>
      <c r="F38" s="25" t="s">
        <v>20</v>
      </c>
      <c r="G38" s="25" t="s">
        <v>245</v>
      </c>
      <c r="H38" s="25" t="s">
        <v>246</v>
      </c>
      <c r="I38" s="25" t="s">
        <v>247</v>
      </c>
      <c r="J38" s="25" t="s">
        <v>248</v>
      </c>
      <c r="K38" s="25" t="s">
        <v>249</v>
      </c>
      <c r="L38" s="25" t="s">
        <v>118</v>
      </c>
      <c r="M38" s="25" t="s">
        <v>33</v>
      </c>
      <c r="N38" s="25" t="s">
        <v>34</v>
      </c>
      <c r="O38" s="25" t="s">
        <v>75</v>
      </c>
    </row>
    <row r="39" spans="1:15" s="2" customFormat="1" ht="40.5">
      <c r="A39" s="1">
        <v>37</v>
      </c>
      <c r="B39" s="1" t="s">
        <v>250</v>
      </c>
      <c r="C39" s="1" t="s">
        <v>251</v>
      </c>
      <c r="D39" s="25" t="s">
        <v>46</v>
      </c>
      <c r="E39" s="25" t="s">
        <v>252</v>
      </c>
      <c r="F39" s="25" t="s">
        <v>20</v>
      </c>
      <c r="G39" s="7" t="s">
        <v>253</v>
      </c>
      <c r="H39" s="6" t="s">
        <v>254</v>
      </c>
      <c r="I39" s="7" t="s">
        <v>65</v>
      </c>
      <c r="J39" s="7" t="s">
        <v>153</v>
      </c>
      <c r="K39" s="8" t="s">
        <v>255</v>
      </c>
      <c r="L39" s="25" t="s">
        <v>32</v>
      </c>
      <c r="M39" s="25" t="s">
        <v>33</v>
      </c>
      <c r="N39" s="25" t="s">
        <v>34</v>
      </c>
      <c r="O39" s="25" t="s">
        <v>75</v>
      </c>
    </row>
    <row r="40" spans="1:15" s="2" customFormat="1" ht="67.5">
      <c r="A40" s="1">
        <v>38</v>
      </c>
      <c r="B40" s="1" t="s">
        <v>256</v>
      </c>
      <c r="C40" s="1" t="s">
        <v>257</v>
      </c>
      <c r="D40" s="25" t="s">
        <v>46</v>
      </c>
      <c r="E40" s="25" t="s">
        <v>258</v>
      </c>
      <c r="F40" s="25" t="s">
        <v>20</v>
      </c>
      <c r="G40" s="23" t="s">
        <v>259</v>
      </c>
      <c r="H40" s="22" t="s">
        <v>260</v>
      </c>
      <c r="I40" s="23" t="s">
        <v>261</v>
      </c>
      <c r="J40" s="23" t="s">
        <v>221</v>
      </c>
      <c r="K40" s="24" t="s">
        <v>262</v>
      </c>
      <c r="L40" s="25" t="s">
        <v>32</v>
      </c>
      <c r="M40" s="25" t="s">
        <v>33</v>
      </c>
      <c r="N40" s="25" t="s">
        <v>34</v>
      </c>
      <c r="O40" s="25" t="s">
        <v>75</v>
      </c>
    </row>
    <row r="41" spans="1:15" s="2" customFormat="1" ht="40.5">
      <c r="A41" s="1">
        <v>39</v>
      </c>
      <c r="B41" s="1" t="s">
        <v>263</v>
      </c>
      <c r="C41" s="1" t="s">
        <v>264</v>
      </c>
      <c r="D41" s="25" t="s">
        <v>46</v>
      </c>
      <c r="E41" s="25" t="s">
        <v>63</v>
      </c>
      <c r="F41" s="25" t="s">
        <v>20</v>
      </c>
      <c r="G41" s="7" t="s">
        <v>64</v>
      </c>
      <c r="H41" s="6">
        <v>9787113290849</v>
      </c>
      <c r="I41" s="13" t="s">
        <v>65</v>
      </c>
      <c r="J41" s="7" t="s">
        <v>31</v>
      </c>
      <c r="K41" s="8" t="s">
        <v>66</v>
      </c>
      <c r="L41" s="25" t="s">
        <v>32</v>
      </c>
      <c r="M41" s="25" t="s">
        <v>33</v>
      </c>
      <c r="N41" s="25" t="s">
        <v>34</v>
      </c>
      <c r="O41" s="25" t="s">
        <v>75</v>
      </c>
    </row>
    <row r="42" spans="1:15" s="2" customFormat="1" ht="67.5">
      <c r="A42" s="1">
        <v>40</v>
      </c>
      <c r="B42" s="1" t="s">
        <v>265</v>
      </c>
      <c r="C42" s="1" t="s">
        <v>266</v>
      </c>
      <c r="D42" s="25" t="s">
        <v>46</v>
      </c>
      <c r="E42" s="25" t="s">
        <v>190</v>
      </c>
      <c r="F42" s="25" t="s">
        <v>70</v>
      </c>
      <c r="G42" s="4" t="s">
        <v>267</v>
      </c>
      <c r="H42" s="3" t="s">
        <v>268</v>
      </c>
      <c r="I42" s="4" t="s">
        <v>269</v>
      </c>
      <c r="J42" s="4" t="s">
        <v>82</v>
      </c>
      <c r="K42" s="5">
        <v>42948</v>
      </c>
      <c r="L42" s="25" t="s">
        <v>32</v>
      </c>
      <c r="M42" s="25" t="s">
        <v>33</v>
      </c>
      <c r="N42" s="25" t="s">
        <v>34</v>
      </c>
      <c r="O42" s="25" t="s">
        <v>35</v>
      </c>
    </row>
    <row r="43" spans="1:15" s="2" customFormat="1" ht="67.5">
      <c r="A43" s="1">
        <v>41</v>
      </c>
      <c r="B43" s="1" t="s">
        <v>270</v>
      </c>
      <c r="C43" s="1" t="s">
        <v>271</v>
      </c>
      <c r="D43" s="25" t="s">
        <v>26</v>
      </c>
      <c r="E43" s="25" t="s">
        <v>272</v>
      </c>
      <c r="F43" s="25" t="s">
        <v>20</v>
      </c>
      <c r="G43" s="7" t="s">
        <v>273</v>
      </c>
      <c r="H43" s="6" t="s">
        <v>274</v>
      </c>
      <c r="I43" s="7" t="s">
        <v>275</v>
      </c>
      <c r="J43" s="7" t="s">
        <v>82</v>
      </c>
      <c r="K43" s="8" t="s">
        <v>276</v>
      </c>
      <c r="L43" s="25" t="s">
        <v>32</v>
      </c>
      <c r="M43" s="25" t="s">
        <v>33</v>
      </c>
      <c r="N43" s="25" t="s">
        <v>34</v>
      </c>
      <c r="O43" s="25" t="s">
        <v>35</v>
      </c>
    </row>
    <row r="44" spans="1:15" s="2" customFormat="1" ht="27">
      <c r="A44" s="1">
        <v>42</v>
      </c>
      <c r="B44" s="1" t="s">
        <v>277</v>
      </c>
      <c r="C44" s="1" t="s">
        <v>278</v>
      </c>
      <c r="D44" s="25" t="s">
        <v>202</v>
      </c>
      <c r="E44" s="25" t="s">
        <v>279</v>
      </c>
      <c r="F44" s="25" t="s">
        <v>20</v>
      </c>
      <c r="G44" s="25" t="s">
        <v>140</v>
      </c>
      <c r="H44" s="25" t="s">
        <v>280</v>
      </c>
      <c r="I44" s="25" t="s">
        <v>140</v>
      </c>
      <c r="J44" s="25" t="s">
        <v>140</v>
      </c>
      <c r="K44" s="25" t="s">
        <v>140</v>
      </c>
      <c r="L44" s="25"/>
      <c r="M44" s="25"/>
      <c r="N44" s="25"/>
      <c r="O44" s="25" t="s">
        <v>23</v>
      </c>
    </row>
    <row r="45" spans="1:15" s="2" customFormat="1" ht="54">
      <c r="A45" s="1">
        <v>43</v>
      </c>
      <c r="B45" s="1" t="s">
        <v>281</v>
      </c>
      <c r="C45" s="1" t="s">
        <v>282</v>
      </c>
      <c r="D45" s="25" t="s">
        <v>26</v>
      </c>
      <c r="E45" s="25" t="s">
        <v>143</v>
      </c>
      <c r="F45" s="25" t="s">
        <v>20</v>
      </c>
      <c r="G45" s="18" t="s">
        <v>144</v>
      </c>
      <c r="H45" s="17" t="s">
        <v>145</v>
      </c>
      <c r="I45" s="18" t="s">
        <v>146</v>
      </c>
      <c r="J45" s="18" t="s">
        <v>31</v>
      </c>
      <c r="K45" s="19" t="s">
        <v>147</v>
      </c>
      <c r="L45" s="25" t="s">
        <v>32</v>
      </c>
      <c r="M45" s="25" t="s">
        <v>33</v>
      </c>
      <c r="N45" s="25" t="s">
        <v>34</v>
      </c>
      <c r="O45" s="25" t="s">
        <v>75</v>
      </c>
    </row>
    <row r="46" spans="1:15" s="2" customFormat="1" ht="67.5">
      <c r="A46" s="1">
        <v>44</v>
      </c>
      <c r="B46" s="1" t="s">
        <v>283</v>
      </c>
      <c r="C46" s="1" t="s">
        <v>284</v>
      </c>
      <c r="D46" s="25" t="s">
        <v>26</v>
      </c>
      <c r="E46" s="25" t="s">
        <v>285</v>
      </c>
      <c r="F46" s="25" t="s">
        <v>20</v>
      </c>
      <c r="G46" s="15" t="s">
        <v>95</v>
      </c>
      <c r="H46" s="14">
        <v>978711327557788</v>
      </c>
      <c r="I46" s="15" t="s">
        <v>96</v>
      </c>
      <c r="J46" s="16" t="s">
        <v>97</v>
      </c>
      <c r="K46" s="8">
        <v>44256</v>
      </c>
      <c r="L46" s="25" t="s">
        <v>32</v>
      </c>
      <c r="M46" s="25" t="s">
        <v>33</v>
      </c>
      <c r="N46" s="25" t="s">
        <v>34</v>
      </c>
      <c r="O46" s="25" t="s">
        <v>35</v>
      </c>
    </row>
    <row r="47" spans="1:15" s="2" customFormat="1" ht="40.5">
      <c r="A47" s="1">
        <v>45</v>
      </c>
      <c r="B47" s="1" t="s">
        <v>286</v>
      </c>
      <c r="C47" s="1" t="s">
        <v>287</v>
      </c>
      <c r="D47" s="25" t="s">
        <v>46</v>
      </c>
      <c r="E47" s="25" t="s">
        <v>63</v>
      </c>
      <c r="F47" s="25" t="s">
        <v>20</v>
      </c>
      <c r="G47" s="7" t="s">
        <v>64</v>
      </c>
      <c r="H47" s="6">
        <v>9787113290849</v>
      </c>
      <c r="I47" s="13" t="s">
        <v>65</v>
      </c>
      <c r="J47" s="7" t="s">
        <v>31</v>
      </c>
      <c r="K47" s="8" t="s">
        <v>66</v>
      </c>
      <c r="L47" s="25" t="s">
        <v>32</v>
      </c>
      <c r="M47" s="25" t="s">
        <v>33</v>
      </c>
      <c r="N47" s="25" t="s">
        <v>34</v>
      </c>
      <c r="O47" s="25" t="s">
        <v>75</v>
      </c>
    </row>
    <row r="48" spans="1:15" s="2" customFormat="1" ht="40.5">
      <c r="A48" s="1">
        <v>46</v>
      </c>
      <c r="B48" s="1" t="s">
        <v>288</v>
      </c>
      <c r="C48" s="1" t="s">
        <v>289</v>
      </c>
      <c r="D48" s="25" t="s">
        <v>46</v>
      </c>
      <c r="E48" s="25" t="s">
        <v>236</v>
      </c>
      <c r="F48" s="25" t="s">
        <v>20</v>
      </c>
      <c r="G48" s="7" t="s">
        <v>290</v>
      </c>
      <c r="H48" s="6" t="s">
        <v>238</v>
      </c>
      <c r="I48" s="7" t="s">
        <v>239</v>
      </c>
      <c r="J48" s="7" t="s">
        <v>240</v>
      </c>
      <c r="K48" s="8" t="s">
        <v>241</v>
      </c>
      <c r="L48" s="25" t="s">
        <v>32</v>
      </c>
      <c r="M48" s="25" t="s">
        <v>33</v>
      </c>
      <c r="N48" s="25" t="s">
        <v>34</v>
      </c>
      <c r="O48" s="25" t="s">
        <v>75</v>
      </c>
    </row>
    <row r="49" spans="1:15" s="2" customFormat="1" ht="67.5">
      <c r="A49" s="1">
        <v>47</v>
      </c>
      <c r="B49" s="1" t="s">
        <v>291</v>
      </c>
      <c r="C49" s="1" t="s">
        <v>292</v>
      </c>
      <c r="D49" s="25" t="s">
        <v>26</v>
      </c>
      <c r="E49" s="25" t="s">
        <v>63</v>
      </c>
      <c r="F49" s="25" t="s">
        <v>20</v>
      </c>
      <c r="G49" s="15" t="s">
        <v>293</v>
      </c>
      <c r="H49" s="14" t="s">
        <v>294</v>
      </c>
      <c r="I49" s="15" t="s">
        <v>295</v>
      </c>
      <c r="J49" s="15" t="s">
        <v>296</v>
      </c>
      <c r="K49" s="21" t="s">
        <v>173</v>
      </c>
      <c r="L49" s="25" t="s">
        <v>32</v>
      </c>
      <c r="M49" s="25" t="s">
        <v>33</v>
      </c>
      <c r="N49" s="25" t="s">
        <v>34</v>
      </c>
      <c r="O49" s="25" t="s">
        <v>35</v>
      </c>
    </row>
    <row r="50" spans="1:15" s="2" customFormat="1" ht="94.5">
      <c r="A50" s="1">
        <v>48</v>
      </c>
      <c r="B50" s="1" t="s">
        <v>297</v>
      </c>
      <c r="C50" s="1" t="s">
        <v>298</v>
      </c>
      <c r="D50" s="25" t="s">
        <v>26</v>
      </c>
      <c r="E50" s="25" t="s">
        <v>244</v>
      </c>
      <c r="F50" s="25" t="s">
        <v>20</v>
      </c>
      <c r="G50" s="7" t="s">
        <v>299</v>
      </c>
      <c r="H50" s="7" t="s">
        <v>22</v>
      </c>
      <c r="I50" s="7" t="s">
        <v>300</v>
      </c>
      <c r="J50" s="7" t="s">
        <v>301</v>
      </c>
      <c r="K50" s="8" t="s">
        <v>302</v>
      </c>
      <c r="L50" s="25" t="s">
        <v>32</v>
      </c>
      <c r="M50" s="25" t="s">
        <v>126</v>
      </c>
      <c r="N50" s="25" t="s">
        <v>303</v>
      </c>
      <c r="O50" s="25" t="s">
        <v>226</v>
      </c>
    </row>
    <row r="51" spans="1:15" s="2" customFormat="1" ht="67.5">
      <c r="A51" s="1">
        <v>49</v>
      </c>
      <c r="B51" s="1" t="s">
        <v>304</v>
      </c>
      <c r="C51" s="1" t="s">
        <v>305</v>
      </c>
      <c r="D51" s="25" t="s">
        <v>46</v>
      </c>
      <c r="E51" s="25" t="s">
        <v>306</v>
      </c>
      <c r="F51" s="25" t="s">
        <v>20</v>
      </c>
      <c r="G51" s="7" t="s">
        <v>307</v>
      </c>
      <c r="H51" s="6" t="s">
        <v>308</v>
      </c>
      <c r="I51" s="7" t="s">
        <v>309</v>
      </c>
      <c r="J51" s="7" t="s">
        <v>59</v>
      </c>
      <c r="K51" s="8" t="s">
        <v>310</v>
      </c>
      <c r="L51" s="25" t="s">
        <v>32</v>
      </c>
      <c r="M51" s="25" t="s">
        <v>126</v>
      </c>
      <c r="N51" s="25" t="s">
        <v>303</v>
      </c>
      <c r="O51" s="25" t="s">
        <v>35</v>
      </c>
    </row>
    <row r="52" spans="1:15" s="2" customFormat="1" ht="54">
      <c r="A52" s="1">
        <v>50</v>
      </c>
      <c r="B52" s="1" t="s">
        <v>311</v>
      </c>
      <c r="C52" s="1" t="s">
        <v>312</v>
      </c>
      <c r="D52" s="25" t="s">
        <v>46</v>
      </c>
      <c r="E52" s="25" t="s">
        <v>306</v>
      </c>
      <c r="F52" s="25" t="s">
        <v>20</v>
      </c>
      <c r="G52" s="7" t="s">
        <v>313</v>
      </c>
      <c r="H52" s="6" t="s">
        <v>314</v>
      </c>
      <c r="I52" s="7" t="s">
        <v>315</v>
      </c>
      <c r="J52" s="7" t="s">
        <v>221</v>
      </c>
      <c r="K52" s="8" t="s">
        <v>316</v>
      </c>
      <c r="L52" s="25" t="s">
        <v>32</v>
      </c>
      <c r="M52" s="25" t="s">
        <v>33</v>
      </c>
      <c r="N52" s="25" t="s">
        <v>34</v>
      </c>
      <c r="O52" s="25" t="s">
        <v>75</v>
      </c>
    </row>
    <row r="53" spans="1:15" s="2" customFormat="1" ht="67.5">
      <c r="A53" s="1">
        <v>51</v>
      </c>
      <c r="B53" s="1" t="s">
        <v>317</v>
      </c>
      <c r="C53" s="1" t="s">
        <v>318</v>
      </c>
      <c r="D53" s="25" t="s">
        <v>46</v>
      </c>
      <c r="E53" s="25" t="s">
        <v>190</v>
      </c>
      <c r="F53" s="25" t="s">
        <v>20</v>
      </c>
      <c r="G53" s="4" t="s">
        <v>319</v>
      </c>
      <c r="H53" s="3" t="s">
        <v>320</v>
      </c>
      <c r="I53" s="4" t="s">
        <v>321</v>
      </c>
      <c r="J53" s="4" t="s">
        <v>322</v>
      </c>
      <c r="K53" s="5">
        <v>42736</v>
      </c>
      <c r="L53" s="25" t="s">
        <v>32</v>
      </c>
      <c r="M53" s="25" t="s">
        <v>33</v>
      </c>
      <c r="N53" s="25" t="s">
        <v>34</v>
      </c>
      <c r="O53" s="25" t="s">
        <v>35</v>
      </c>
    </row>
    <row r="54" spans="1:15" s="2" customFormat="1" ht="67.5">
      <c r="A54" s="1">
        <v>52</v>
      </c>
      <c r="B54" s="1" t="s">
        <v>323</v>
      </c>
      <c r="C54" s="1" t="s">
        <v>324</v>
      </c>
      <c r="D54" s="25" t="s">
        <v>46</v>
      </c>
      <c r="E54" s="25" t="s">
        <v>94</v>
      </c>
      <c r="F54" s="25" t="s">
        <v>20</v>
      </c>
      <c r="G54" s="15" t="s">
        <v>95</v>
      </c>
      <c r="H54" s="14" t="s">
        <v>325</v>
      </c>
      <c r="I54" s="15" t="s">
        <v>96</v>
      </c>
      <c r="J54" s="16" t="s">
        <v>97</v>
      </c>
      <c r="K54" s="8">
        <v>44256</v>
      </c>
      <c r="L54" s="25" t="s">
        <v>32</v>
      </c>
      <c r="M54" s="25" t="s">
        <v>33</v>
      </c>
      <c r="N54" s="25" t="s">
        <v>34</v>
      </c>
      <c r="O54" s="25" t="s">
        <v>35</v>
      </c>
    </row>
    <row r="55" spans="1:15" s="2" customFormat="1" ht="81">
      <c r="A55" s="1">
        <v>53</v>
      </c>
      <c r="B55" s="1" t="s">
        <v>326</v>
      </c>
      <c r="C55" s="1" t="s">
        <v>327</v>
      </c>
      <c r="D55" s="25" t="s">
        <v>46</v>
      </c>
      <c r="E55" s="25" t="s">
        <v>328</v>
      </c>
      <c r="F55" s="25" t="s">
        <v>70</v>
      </c>
      <c r="G55" s="15" t="s">
        <v>122</v>
      </c>
      <c r="H55" s="29" t="s">
        <v>123</v>
      </c>
      <c r="I55" s="29" t="s">
        <v>124</v>
      </c>
      <c r="J55" s="29" t="s">
        <v>59</v>
      </c>
      <c r="K55" s="29" t="s">
        <v>125</v>
      </c>
      <c r="L55" s="29" t="s">
        <v>118</v>
      </c>
      <c r="M55" s="29" t="s">
        <v>126</v>
      </c>
      <c r="N55" s="29" t="s">
        <v>34</v>
      </c>
      <c r="O55" s="29" t="s">
        <v>35</v>
      </c>
    </row>
    <row r="56" spans="1:15" s="2" customFormat="1" ht="81">
      <c r="A56" s="1">
        <v>54</v>
      </c>
      <c r="B56" s="1" t="s">
        <v>329</v>
      </c>
      <c r="C56" s="1" t="s">
        <v>330</v>
      </c>
      <c r="D56" s="25" t="s">
        <v>26</v>
      </c>
      <c r="E56" s="25" t="s">
        <v>331</v>
      </c>
      <c r="F56" s="25" t="s">
        <v>20</v>
      </c>
      <c r="G56" s="7" t="s">
        <v>332</v>
      </c>
      <c r="H56" s="6" t="s">
        <v>333</v>
      </c>
      <c r="I56" s="7" t="s">
        <v>334</v>
      </c>
      <c r="J56" s="7" t="s">
        <v>335</v>
      </c>
      <c r="K56" s="8" t="s">
        <v>336</v>
      </c>
      <c r="L56" s="25" t="s">
        <v>32</v>
      </c>
      <c r="M56" s="25" t="s">
        <v>33</v>
      </c>
      <c r="N56" s="25" t="s">
        <v>34</v>
      </c>
      <c r="O56" s="25" t="s">
        <v>75</v>
      </c>
    </row>
    <row r="57" spans="1:15" s="2" customFormat="1" ht="67.5">
      <c r="A57" s="1">
        <v>55</v>
      </c>
      <c r="B57" s="1" t="s">
        <v>337</v>
      </c>
      <c r="C57" s="1" t="s">
        <v>338</v>
      </c>
      <c r="D57" s="25" t="s">
        <v>26</v>
      </c>
      <c r="E57" s="25" t="s">
        <v>285</v>
      </c>
      <c r="F57" s="25" t="s">
        <v>20</v>
      </c>
      <c r="G57" s="25" t="s">
        <v>339</v>
      </c>
      <c r="H57" s="25" t="s">
        <v>340</v>
      </c>
      <c r="I57" s="25" t="s">
        <v>341</v>
      </c>
      <c r="J57" s="25" t="s">
        <v>342</v>
      </c>
      <c r="K57" s="25" t="s">
        <v>343</v>
      </c>
      <c r="L57" s="25" t="s">
        <v>32</v>
      </c>
      <c r="M57" s="25" t="s">
        <v>33</v>
      </c>
      <c r="N57" s="25" t="s">
        <v>34</v>
      </c>
      <c r="O57" s="25" t="s">
        <v>35</v>
      </c>
    </row>
    <row r="58" spans="1:15" s="2" customFormat="1" ht="40.5">
      <c r="A58" s="1">
        <v>56</v>
      </c>
      <c r="B58" s="1" t="s">
        <v>344</v>
      </c>
      <c r="C58" s="1" t="s">
        <v>345</v>
      </c>
      <c r="D58" s="25" t="s">
        <v>46</v>
      </c>
      <c r="E58" s="25" t="s">
        <v>331</v>
      </c>
      <c r="F58" s="25" t="s">
        <v>20</v>
      </c>
      <c r="G58" s="7" t="s">
        <v>346</v>
      </c>
      <c r="H58" s="7" t="s">
        <v>347</v>
      </c>
      <c r="I58" s="7" t="s">
        <v>348</v>
      </c>
      <c r="J58" s="7" t="s">
        <v>348</v>
      </c>
      <c r="K58" s="8" t="s">
        <v>349</v>
      </c>
      <c r="L58" s="25" t="s">
        <v>32</v>
      </c>
      <c r="M58" s="25" t="s">
        <v>126</v>
      </c>
      <c r="N58" s="25" t="s">
        <v>303</v>
      </c>
      <c r="O58" s="25" t="s">
        <v>75</v>
      </c>
    </row>
    <row r="59" spans="1:15" s="2" customFormat="1" ht="40.5">
      <c r="A59" s="1">
        <v>57</v>
      </c>
      <c r="B59" s="1" t="s">
        <v>350</v>
      </c>
      <c r="C59" s="1" t="s">
        <v>351</v>
      </c>
      <c r="D59" s="25" t="s">
        <v>54</v>
      </c>
      <c r="E59" s="25" t="s">
        <v>94</v>
      </c>
      <c r="F59" s="25" t="s">
        <v>20</v>
      </c>
      <c r="G59" s="25" t="s">
        <v>352</v>
      </c>
      <c r="H59" s="7" t="s">
        <v>353</v>
      </c>
      <c r="I59" s="7" t="s">
        <v>354</v>
      </c>
      <c r="J59" s="7" t="s">
        <v>82</v>
      </c>
      <c r="K59" s="8" t="s">
        <v>355</v>
      </c>
      <c r="L59" s="25" t="s">
        <v>32</v>
      </c>
      <c r="M59" s="25" t="s">
        <v>33</v>
      </c>
      <c r="N59" s="25" t="s">
        <v>34</v>
      </c>
      <c r="O59" s="25" t="s">
        <v>75</v>
      </c>
    </row>
    <row r="60" spans="1:15" s="2" customFormat="1" ht="40.5">
      <c r="A60" s="1">
        <v>58</v>
      </c>
      <c r="B60" s="1" t="s">
        <v>350</v>
      </c>
      <c r="C60" s="1" t="s">
        <v>351</v>
      </c>
      <c r="D60" s="25" t="s">
        <v>54</v>
      </c>
      <c r="E60" s="25" t="s">
        <v>94</v>
      </c>
      <c r="F60" s="25" t="s">
        <v>20</v>
      </c>
      <c r="G60" s="7" t="s">
        <v>356</v>
      </c>
      <c r="H60" s="7" t="s">
        <v>357</v>
      </c>
      <c r="I60" s="7" t="s">
        <v>354</v>
      </c>
      <c r="J60" s="7" t="s">
        <v>82</v>
      </c>
      <c r="K60" s="8" t="s">
        <v>358</v>
      </c>
      <c r="L60" s="25" t="s">
        <v>32</v>
      </c>
      <c r="M60" s="25" t="s">
        <v>33</v>
      </c>
      <c r="N60" s="25" t="s">
        <v>34</v>
      </c>
      <c r="O60" s="25" t="s">
        <v>75</v>
      </c>
    </row>
    <row r="61" spans="1:15" s="2" customFormat="1" ht="40.5">
      <c r="A61" s="1">
        <v>59</v>
      </c>
      <c r="B61" s="1" t="s">
        <v>350</v>
      </c>
      <c r="C61" s="1" t="s">
        <v>351</v>
      </c>
      <c r="D61" s="25" t="s">
        <v>54</v>
      </c>
      <c r="E61" s="25" t="s">
        <v>94</v>
      </c>
      <c r="F61" s="25" t="s">
        <v>20</v>
      </c>
      <c r="G61" s="7" t="s">
        <v>359</v>
      </c>
      <c r="H61" s="6" t="s">
        <v>360</v>
      </c>
      <c r="I61" s="7" t="s">
        <v>361</v>
      </c>
      <c r="J61" s="7" t="s">
        <v>82</v>
      </c>
      <c r="K61" s="8" t="s">
        <v>362</v>
      </c>
      <c r="L61" s="25" t="s">
        <v>32</v>
      </c>
      <c r="M61" s="25" t="s">
        <v>33</v>
      </c>
      <c r="N61" s="25" t="s">
        <v>34</v>
      </c>
      <c r="O61" s="25" t="s">
        <v>75</v>
      </c>
    </row>
    <row r="62" spans="1:15" s="2" customFormat="1" ht="54">
      <c r="A62" s="1">
        <v>60</v>
      </c>
      <c r="B62" s="1" t="s">
        <v>363</v>
      </c>
      <c r="C62" s="1" t="s">
        <v>364</v>
      </c>
      <c r="D62" s="25" t="s">
        <v>46</v>
      </c>
      <c r="E62" s="25" t="s">
        <v>331</v>
      </c>
      <c r="F62" s="25" t="s">
        <v>20</v>
      </c>
      <c r="G62" s="7" t="s">
        <v>365</v>
      </c>
      <c r="H62" s="6" t="s">
        <v>366</v>
      </c>
      <c r="I62" s="7" t="s">
        <v>367</v>
      </c>
      <c r="J62" s="7" t="s">
        <v>31</v>
      </c>
      <c r="K62" s="8">
        <v>43221</v>
      </c>
      <c r="L62" s="25" t="s">
        <v>32</v>
      </c>
      <c r="M62" s="25" t="s">
        <v>33</v>
      </c>
      <c r="N62" s="25" t="s">
        <v>34</v>
      </c>
      <c r="O62" s="25" t="s">
        <v>75</v>
      </c>
    </row>
    <row r="63" spans="1:15" s="2" customFormat="1" ht="54">
      <c r="A63" s="1">
        <v>61</v>
      </c>
      <c r="B63" s="1" t="s">
        <v>368</v>
      </c>
      <c r="C63" s="1" t="s">
        <v>369</v>
      </c>
      <c r="D63" s="25" t="s">
        <v>46</v>
      </c>
      <c r="E63" s="25" t="s">
        <v>190</v>
      </c>
      <c r="F63" s="25" t="s">
        <v>70</v>
      </c>
      <c r="G63" s="4" t="s">
        <v>370</v>
      </c>
      <c r="H63" s="3" t="s">
        <v>371</v>
      </c>
      <c r="I63" s="4" t="s">
        <v>372</v>
      </c>
      <c r="J63" s="4" t="s">
        <v>82</v>
      </c>
      <c r="K63" s="5">
        <v>43009</v>
      </c>
      <c r="L63" s="25" t="s">
        <v>32</v>
      </c>
      <c r="M63" s="25" t="s">
        <v>33</v>
      </c>
      <c r="N63" s="25" t="s">
        <v>34</v>
      </c>
      <c r="O63" s="25" t="s">
        <v>75</v>
      </c>
    </row>
    <row r="64" spans="1:15" s="2" customFormat="1" ht="67.5">
      <c r="A64" s="1">
        <v>62</v>
      </c>
      <c r="B64" s="1" t="s">
        <v>373</v>
      </c>
      <c r="C64" s="1" t="s">
        <v>374</v>
      </c>
      <c r="D64" s="25" t="s">
        <v>26</v>
      </c>
      <c r="E64" s="25" t="s">
        <v>139</v>
      </c>
      <c r="F64" s="25" t="s">
        <v>70</v>
      </c>
      <c r="G64" s="4" t="s">
        <v>375</v>
      </c>
      <c r="H64" s="3" t="s">
        <v>376</v>
      </c>
      <c r="I64" s="4" t="s">
        <v>377</v>
      </c>
      <c r="J64" s="4" t="s">
        <v>31</v>
      </c>
      <c r="K64" s="5">
        <v>42095</v>
      </c>
      <c r="L64" s="25" t="s">
        <v>32</v>
      </c>
      <c r="M64" s="25" t="s">
        <v>33</v>
      </c>
      <c r="N64" s="25" t="s">
        <v>34</v>
      </c>
      <c r="O64" s="25" t="s">
        <v>35</v>
      </c>
    </row>
    <row r="65" spans="1:15" s="2" customFormat="1" ht="54">
      <c r="A65" s="1">
        <v>63</v>
      </c>
      <c r="B65" s="1" t="s">
        <v>378</v>
      </c>
      <c r="C65" s="1" t="s">
        <v>379</v>
      </c>
      <c r="D65" s="25" t="s">
        <v>26</v>
      </c>
      <c r="E65" s="25" t="s">
        <v>169</v>
      </c>
      <c r="F65" s="25" t="s">
        <v>70</v>
      </c>
      <c r="G65" s="7" t="s">
        <v>170</v>
      </c>
      <c r="H65" s="6" t="s">
        <v>171</v>
      </c>
      <c r="I65" s="7" t="s">
        <v>172</v>
      </c>
      <c r="J65" s="7" t="s">
        <v>50</v>
      </c>
      <c r="K65" s="8" t="s">
        <v>173</v>
      </c>
      <c r="L65" s="25" t="s">
        <v>32</v>
      </c>
      <c r="M65" s="25" t="s">
        <v>33</v>
      </c>
      <c r="N65" s="25" t="s">
        <v>34</v>
      </c>
      <c r="O65" s="25" t="s">
        <v>75</v>
      </c>
    </row>
    <row r="66" spans="1:15" s="2" customFormat="1" ht="54">
      <c r="A66" s="1">
        <v>64</v>
      </c>
      <c r="B66" s="1" t="s">
        <v>378</v>
      </c>
      <c r="C66" s="1" t="s">
        <v>379</v>
      </c>
      <c r="D66" s="25" t="s">
        <v>26</v>
      </c>
      <c r="E66" s="25" t="s">
        <v>169</v>
      </c>
      <c r="F66" s="25" t="s">
        <v>70</v>
      </c>
      <c r="G66" s="7" t="s">
        <v>174</v>
      </c>
      <c r="H66" s="6" t="s">
        <v>175</v>
      </c>
      <c r="I66" s="7" t="s">
        <v>176</v>
      </c>
      <c r="J66" s="7" t="s">
        <v>50</v>
      </c>
      <c r="K66" s="8" t="s">
        <v>177</v>
      </c>
      <c r="L66" s="25" t="s">
        <v>32</v>
      </c>
      <c r="M66" s="25" t="s">
        <v>33</v>
      </c>
      <c r="N66" s="25" t="s">
        <v>34</v>
      </c>
      <c r="O66" s="25" t="s">
        <v>75</v>
      </c>
    </row>
    <row r="67" spans="1:15" s="2" customFormat="1" ht="54">
      <c r="A67" s="1">
        <v>65</v>
      </c>
      <c r="B67" s="1" t="s">
        <v>380</v>
      </c>
      <c r="C67" s="1" t="s">
        <v>381</v>
      </c>
      <c r="D67" s="25" t="s">
        <v>46</v>
      </c>
      <c r="E67" s="25" t="s">
        <v>121</v>
      </c>
      <c r="F67" s="25" t="s">
        <v>70</v>
      </c>
      <c r="G67" s="7" t="s">
        <v>382</v>
      </c>
      <c r="H67" s="6" t="s">
        <v>383</v>
      </c>
      <c r="I67" s="7" t="s">
        <v>384</v>
      </c>
      <c r="J67" s="7" t="s">
        <v>50</v>
      </c>
      <c r="K67" s="8" t="s">
        <v>51</v>
      </c>
      <c r="L67" s="25" t="s">
        <v>32</v>
      </c>
      <c r="M67" s="25" t="s">
        <v>33</v>
      </c>
      <c r="N67" s="25" t="s">
        <v>34</v>
      </c>
      <c r="O67" s="25" t="s">
        <v>75</v>
      </c>
    </row>
    <row r="68" spans="1:15" s="2" customFormat="1" ht="40.5">
      <c r="A68" s="1">
        <v>66</v>
      </c>
      <c r="B68" s="1" t="s">
        <v>385</v>
      </c>
      <c r="C68" s="1" t="s">
        <v>386</v>
      </c>
      <c r="D68" s="25" t="s">
        <v>46</v>
      </c>
      <c r="E68" s="25" t="s">
        <v>190</v>
      </c>
      <c r="F68" s="25" t="s">
        <v>20</v>
      </c>
      <c r="G68" s="7" t="s">
        <v>387</v>
      </c>
      <c r="H68" s="6" t="s">
        <v>388</v>
      </c>
      <c r="I68" s="7" t="s">
        <v>389</v>
      </c>
      <c r="J68" s="7" t="s">
        <v>390</v>
      </c>
      <c r="K68" s="8" t="s">
        <v>391</v>
      </c>
      <c r="L68" s="25" t="s">
        <v>32</v>
      </c>
      <c r="M68" s="25" t="s">
        <v>33</v>
      </c>
      <c r="N68" s="25" t="s">
        <v>34</v>
      </c>
      <c r="O68" s="25" t="s">
        <v>75</v>
      </c>
    </row>
    <row r="69" spans="1:15" s="2" customFormat="1" ht="27">
      <c r="A69" s="1">
        <v>67</v>
      </c>
      <c r="B69" s="1" t="s">
        <v>392</v>
      </c>
      <c r="C69" s="1" t="s">
        <v>393</v>
      </c>
      <c r="D69" s="25" t="s">
        <v>26</v>
      </c>
      <c r="E69" s="25" t="s">
        <v>394</v>
      </c>
      <c r="F69" s="25" t="s">
        <v>20</v>
      </c>
      <c r="G69" s="25" t="s">
        <v>21</v>
      </c>
      <c r="H69" s="25" t="s">
        <v>395</v>
      </c>
      <c r="I69" s="25" t="s">
        <v>21</v>
      </c>
      <c r="J69" s="25" t="s">
        <v>21</v>
      </c>
      <c r="K69" s="25" t="s">
        <v>21</v>
      </c>
      <c r="L69" s="25"/>
      <c r="M69" s="25"/>
      <c r="N69" s="25"/>
      <c r="O69" s="25" t="s">
        <v>23</v>
      </c>
    </row>
    <row r="70" spans="1:15" s="2" customFormat="1" ht="54">
      <c r="A70" s="1">
        <v>68</v>
      </c>
      <c r="B70" s="1" t="s">
        <v>396</v>
      </c>
      <c r="C70" s="1" t="s">
        <v>397</v>
      </c>
      <c r="D70" s="25" t="s">
        <v>26</v>
      </c>
      <c r="E70" s="25" t="s">
        <v>398</v>
      </c>
      <c r="F70" s="25" t="s">
        <v>20</v>
      </c>
      <c r="G70" s="7" t="s">
        <v>397</v>
      </c>
      <c r="H70" s="7" t="s">
        <v>399</v>
      </c>
      <c r="I70" s="7" t="s">
        <v>400</v>
      </c>
      <c r="J70" s="7" t="s">
        <v>221</v>
      </c>
      <c r="K70" s="8" t="s">
        <v>401</v>
      </c>
      <c r="L70" s="25" t="s">
        <v>32</v>
      </c>
      <c r="M70" s="25" t="s">
        <v>33</v>
      </c>
      <c r="N70" s="25" t="s">
        <v>34</v>
      </c>
      <c r="O70" s="25" t="s">
        <v>75</v>
      </c>
    </row>
    <row r="71" spans="1:15" s="2" customFormat="1" ht="40.5">
      <c r="A71" s="1">
        <v>69</v>
      </c>
      <c r="B71" s="1" t="s">
        <v>402</v>
      </c>
      <c r="C71" s="1" t="s">
        <v>403</v>
      </c>
      <c r="D71" s="25" t="s">
        <v>54</v>
      </c>
      <c r="E71" s="25" t="s">
        <v>404</v>
      </c>
      <c r="F71" s="11" t="s">
        <v>56</v>
      </c>
      <c r="G71" s="10" t="s">
        <v>57</v>
      </c>
      <c r="H71" s="11" t="s">
        <v>58</v>
      </c>
      <c r="I71" s="11" t="s">
        <v>59</v>
      </c>
      <c r="J71" s="12">
        <v>43466</v>
      </c>
      <c r="K71" s="8" t="s">
        <v>391</v>
      </c>
      <c r="L71" s="25" t="s">
        <v>32</v>
      </c>
      <c r="M71" s="25" t="s">
        <v>33</v>
      </c>
      <c r="N71" s="25" t="s">
        <v>34</v>
      </c>
      <c r="O71" s="25" t="s">
        <v>60</v>
      </c>
    </row>
    <row r="72" spans="1:15" s="2" customFormat="1" ht="67.5">
      <c r="A72" s="1">
        <v>70</v>
      </c>
      <c r="B72" s="1" t="s">
        <v>405</v>
      </c>
      <c r="C72" s="1" t="s">
        <v>406</v>
      </c>
      <c r="D72" s="25" t="s">
        <v>54</v>
      </c>
      <c r="E72" s="25" t="s">
        <v>407</v>
      </c>
      <c r="F72" s="25" t="s">
        <v>20</v>
      </c>
      <c r="G72" s="7" t="s">
        <v>408</v>
      </c>
      <c r="H72" s="6">
        <v>9787030431240</v>
      </c>
      <c r="I72" s="7" t="s">
        <v>409</v>
      </c>
      <c r="J72" s="7" t="s">
        <v>160</v>
      </c>
      <c r="K72" s="8" t="s">
        <v>410</v>
      </c>
      <c r="L72" s="25" t="s">
        <v>32</v>
      </c>
      <c r="M72" s="25" t="s">
        <v>33</v>
      </c>
      <c r="N72" s="25" t="s">
        <v>34</v>
      </c>
      <c r="O72" s="25" t="s">
        <v>35</v>
      </c>
    </row>
    <row r="73" spans="1:15" s="2" customFormat="1" ht="94.5">
      <c r="A73" s="1">
        <v>71</v>
      </c>
      <c r="B73" s="1" t="s">
        <v>411</v>
      </c>
      <c r="C73" s="1" t="s">
        <v>412</v>
      </c>
      <c r="D73" s="25" t="s">
        <v>54</v>
      </c>
      <c r="E73" s="25" t="s">
        <v>413</v>
      </c>
      <c r="F73" s="25" t="s">
        <v>20</v>
      </c>
      <c r="G73" s="7" t="s">
        <v>414</v>
      </c>
      <c r="H73" s="7" t="s">
        <v>415</v>
      </c>
      <c r="I73" s="7" t="s">
        <v>416</v>
      </c>
      <c r="J73" s="7" t="s">
        <v>417</v>
      </c>
      <c r="K73" s="8" t="s">
        <v>418</v>
      </c>
      <c r="L73" s="25" t="s">
        <v>32</v>
      </c>
      <c r="M73" s="25" t="s">
        <v>33</v>
      </c>
      <c r="N73" s="25" t="s">
        <v>34</v>
      </c>
      <c r="O73" s="25" t="s">
        <v>75</v>
      </c>
    </row>
    <row r="74" spans="1:15" s="2" customFormat="1" ht="54">
      <c r="A74" s="1">
        <v>72</v>
      </c>
      <c r="B74" s="1" t="s">
        <v>419</v>
      </c>
      <c r="C74" s="1" t="s">
        <v>420</v>
      </c>
      <c r="D74" s="25" t="s">
        <v>46</v>
      </c>
      <c r="E74" s="25" t="s">
        <v>421</v>
      </c>
      <c r="F74" s="25" t="s">
        <v>20</v>
      </c>
      <c r="G74" s="4" t="s">
        <v>422</v>
      </c>
      <c r="H74" s="3" t="s">
        <v>423</v>
      </c>
      <c r="I74" s="4" t="s">
        <v>424</v>
      </c>
      <c r="J74" s="4" t="s">
        <v>221</v>
      </c>
      <c r="K74" s="5" t="s">
        <v>425</v>
      </c>
      <c r="L74" s="25" t="s">
        <v>32</v>
      </c>
      <c r="M74" s="25" t="s">
        <v>33</v>
      </c>
      <c r="N74" s="25" t="s">
        <v>34</v>
      </c>
      <c r="O74" s="25" t="s">
        <v>75</v>
      </c>
    </row>
    <row r="75" spans="1:15" s="2" customFormat="1" ht="40.5">
      <c r="A75" s="1">
        <v>73</v>
      </c>
      <c r="B75" s="1" t="s">
        <v>426</v>
      </c>
      <c r="C75" s="1" t="s">
        <v>427</v>
      </c>
      <c r="D75" s="25" t="s">
        <v>46</v>
      </c>
      <c r="E75" s="25" t="s">
        <v>428</v>
      </c>
      <c r="F75" s="25" t="s">
        <v>70</v>
      </c>
      <c r="G75" s="4" t="s">
        <v>429</v>
      </c>
      <c r="H75" s="3">
        <v>9787564304690</v>
      </c>
      <c r="I75" s="4" t="s">
        <v>428</v>
      </c>
      <c r="J75" s="4" t="s">
        <v>50</v>
      </c>
      <c r="K75" s="5" t="s">
        <v>430</v>
      </c>
      <c r="L75" s="25" t="s">
        <v>32</v>
      </c>
      <c r="M75" s="25" t="s">
        <v>33</v>
      </c>
      <c r="N75" s="25" t="s">
        <v>34</v>
      </c>
      <c r="O75" s="25" t="s">
        <v>75</v>
      </c>
    </row>
    <row r="76" spans="1:15" s="2" customFormat="1" ht="40.5">
      <c r="A76" s="1">
        <v>74</v>
      </c>
      <c r="B76" s="1" t="s">
        <v>431</v>
      </c>
      <c r="C76" s="1" t="s">
        <v>432</v>
      </c>
      <c r="D76" s="25" t="s">
        <v>26</v>
      </c>
      <c r="E76" s="25" t="s">
        <v>433</v>
      </c>
      <c r="F76" s="25" t="s">
        <v>20</v>
      </c>
      <c r="G76" s="7" t="s">
        <v>434</v>
      </c>
      <c r="H76" s="6" t="s">
        <v>435</v>
      </c>
      <c r="I76" s="7" t="s">
        <v>436</v>
      </c>
      <c r="J76" s="7" t="s">
        <v>437</v>
      </c>
      <c r="K76" s="8" t="s">
        <v>438</v>
      </c>
      <c r="L76" s="25" t="s">
        <v>32</v>
      </c>
      <c r="M76" s="25" t="s">
        <v>33</v>
      </c>
      <c r="N76" s="25" t="s">
        <v>439</v>
      </c>
      <c r="O76" s="25" t="s">
        <v>75</v>
      </c>
    </row>
    <row r="77" spans="1:15" s="2" customFormat="1" ht="40.5">
      <c r="A77" s="1">
        <v>75</v>
      </c>
      <c r="B77" s="1" t="s">
        <v>440</v>
      </c>
      <c r="C77" s="1" t="s">
        <v>441</v>
      </c>
      <c r="D77" s="25" t="s">
        <v>26</v>
      </c>
      <c r="E77" s="25" t="s">
        <v>442</v>
      </c>
      <c r="F77" s="25" t="s">
        <v>20</v>
      </c>
      <c r="G77" s="7" t="s">
        <v>443</v>
      </c>
      <c r="H77" s="6" t="s">
        <v>444</v>
      </c>
      <c r="I77" s="7" t="s">
        <v>445</v>
      </c>
      <c r="J77" s="7" t="s">
        <v>153</v>
      </c>
      <c r="K77" s="8" t="s">
        <v>199</v>
      </c>
      <c r="L77" s="25" t="s">
        <v>32</v>
      </c>
      <c r="M77" s="25" t="s">
        <v>33</v>
      </c>
      <c r="N77" s="25" t="s">
        <v>34</v>
      </c>
      <c r="O77" s="25" t="s">
        <v>75</v>
      </c>
    </row>
    <row r="78" spans="1:15" s="2" customFormat="1" ht="27">
      <c r="A78" s="1">
        <v>76</v>
      </c>
      <c r="B78" s="1" t="s">
        <v>446</v>
      </c>
      <c r="C78" s="1" t="s">
        <v>447</v>
      </c>
      <c r="D78" s="25" t="s">
        <v>26</v>
      </c>
      <c r="E78" s="25" t="s">
        <v>448</v>
      </c>
      <c r="F78" s="25" t="s">
        <v>20</v>
      </c>
      <c r="G78" s="7" t="s">
        <v>449</v>
      </c>
      <c r="H78" s="6" t="s">
        <v>450</v>
      </c>
      <c r="I78" s="7" t="s">
        <v>451</v>
      </c>
      <c r="J78" s="7" t="s">
        <v>221</v>
      </c>
      <c r="K78" s="8" t="s">
        <v>452</v>
      </c>
      <c r="L78" s="25" t="s">
        <v>32</v>
      </c>
      <c r="M78" s="25" t="s">
        <v>33</v>
      </c>
      <c r="N78" s="25" t="s">
        <v>34</v>
      </c>
      <c r="O78" s="25" t="s">
        <v>75</v>
      </c>
    </row>
    <row r="79" spans="1:15" s="2" customFormat="1" ht="27">
      <c r="A79" s="1">
        <v>77</v>
      </c>
      <c r="B79" s="1" t="s">
        <v>453</v>
      </c>
      <c r="C79" s="1" t="s">
        <v>454</v>
      </c>
      <c r="D79" s="25" t="s">
        <v>202</v>
      </c>
      <c r="E79" s="25" t="s">
        <v>455</v>
      </c>
      <c r="F79" s="25" t="s">
        <v>20</v>
      </c>
      <c r="G79" s="25" t="s">
        <v>140</v>
      </c>
      <c r="H79" s="25" t="s">
        <v>280</v>
      </c>
      <c r="I79" s="25" t="s">
        <v>140</v>
      </c>
      <c r="J79" s="25" t="s">
        <v>140</v>
      </c>
      <c r="K79" s="25" t="s">
        <v>140</v>
      </c>
      <c r="L79" s="25"/>
      <c r="M79" s="25"/>
      <c r="N79" s="25"/>
      <c r="O79" s="25" t="s">
        <v>23</v>
      </c>
    </row>
    <row r="80" spans="1:15" s="2" customFormat="1" ht="40.5">
      <c r="A80" s="1">
        <v>78</v>
      </c>
      <c r="B80" s="1" t="s">
        <v>456</v>
      </c>
      <c r="C80" s="1" t="s">
        <v>457</v>
      </c>
      <c r="D80" s="25" t="s">
        <v>202</v>
      </c>
      <c r="E80" s="25" t="s">
        <v>458</v>
      </c>
      <c r="F80" s="25" t="s">
        <v>20</v>
      </c>
      <c r="G80" s="25" t="s">
        <v>140</v>
      </c>
      <c r="H80" s="25" t="s">
        <v>280</v>
      </c>
      <c r="I80" s="25" t="s">
        <v>140</v>
      </c>
      <c r="J80" s="25" t="s">
        <v>140</v>
      </c>
      <c r="K80" s="25" t="s">
        <v>140</v>
      </c>
      <c r="L80" s="25"/>
      <c r="M80" s="25"/>
      <c r="N80" s="25"/>
      <c r="O80" s="25" t="s">
        <v>23</v>
      </c>
    </row>
    <row r="81" spans="1:15" s="2" customFormat="1" ht="67.5">
      <c r="A81" s="1">
        <v>79</v>
      </c>
      <c r="B81" s="1" t="s">
        <v>459</v>
      </c>
      <c r="C81" s="1" t="s">
        <v>460</v>
      </c>
      <c r="D81" s="25" t="s">
        <v>54</v>
      </c>
      <c r="E81" s="25" t="s">
        <v>461</v>
      </c>
      <c r="F81" s="25" t="s">
        <v>20</v>
      </c>
      <c r="G81" s="7" t="s">
        <v>462</v>
      </c>
      <c r="H81" s="6" t="s">
        <v>463</v>
      </c>
      <c r="I81" s="7" t="s">
        <v>464</v>
      </c>
      <c r="J81" s="7" t="s">
        <v>221</v>
      </c>
      <c r="K81" s="8" t="s">
        <v>465</v>
      </c>
      <c r="L81" s="25" t="s">
        <v>32</v>
      </c>
      <c r="M81" s="25" t="s">
        <v>33</v>
      </c>
      <c r="N81" s="25" t="s">
        <v>34</v>
      </c>
      <c r="O81" s="25" t="s">
        <v>35</v>
      </c>
    </row>
    <row r="82" spans="1:15" s="2" customFormat="1" ht="67.5">
      <c r="A82" s="1">
        <v>80</v>
      </c>
      <c r="B82" s="1" t="s">
        <v>466</v>
      </c>
      <c r="C82" s="1" t="s">
        <v>467</v>
      </c>
      <c r="D82" s="25" t="s">
        <v>46</v>
      </c>
      <c r="E82" s="25" t="s">
        <v>214</v>
      </c>
      <c r="F82" s="25" t="s">
        <v>20</v>
      </c>
      <c r="G82" s="20" t="s">
        <v>215</v>
      </c>
      <c r="H82" s="14" t="s">
        <v>216</v>
      </c>
      <c r="I82" s="20" t="s">
        <v>217</v>
      </c>
      <c r="J82" s="20" t="s">
        <v>59</v>
      </c>
      <c r="K82" s="21">
        <v>41883</v>
      </c>
      <c r="L82" s="25" t="s">
        <v>32</v>
      </c>
      <c r="M82" s="25" t="s">
        <v>33</v>
      </c>
      <c r="N82" s="25" t="s">
        <v>34</v>
      </c>
      <c r="O82" s="25" t="s">
        <v>35</v>
      </c>
    </row>
    <row r="83" spans="1:15" s="2" customFormat="1" ht="67.5">
      <c r="A83" s="1">
        <v>81</v>
      </c>
      <c r="B83" s="1" t="s">
        <v>466</v>
      </c>
      <c r="C83" s="1" t="s">
        <v>467</v>
      </c>
      <c r="D83" s="25" t="s">
        <v>46</v>
      </c>
      <c r="E83" s="25" t="s">
        <v>214</v>
      </c>
      <c r="F83" s="25" t="s">
        <v>20</v>
      </c>
      <c r="G83" s="7" t="s">
        <v>218</v>
      </c>
      <c r="H83" s="6" t="s">
        <v>219</v>
      </c>
      <c r="I83" s="7" t="s">
        <v>220</v>
      </c>
      <c r="J83" s="7" t="s">
        <v>221</v>
      </c>
      <c r="K83" s="8">
        <v>42552</v>
      </c>
      <c r="L83" s="25" t="s">
        <v>32</v>
      </c>
      <c r="M83" s="25" t="s">
        <v>33</v>
      </c>
      <c r="N83" s="25" t="s">
        <v>34</v>
      </c>
      <c r="O83" s="25" t="s">
        <v>35</v>
      </c>
    </row>
    <row r="84" spans="1:15" s="2" customFormat="1" ht="40.5">
      <c r="A84" s="1">
        <v>82</v>
      </c>
      <c r="B84" s="1" t="s">
        <v>468</v>
      </c>
      <c r="C84" s="1" t="s">
        <v>469</v>
      </c>
      <c r="D84" s="25" t="s">
        <v>54</v>
      </c>
      <c r="E84" s="25" t="s">
        <v>470</v>
      </c>
      <c r="F84" s="25" t="s">
        <v>20</v>
      </c>
      <c r="G84" s="4" t="s">
        <v>471</v>
      </c>
      <c r="H84" s="3" t="s">
        <v>472</v>
      </c>
      <c r="I84" s="4" t="s">
        <v>473</v>
      </c>
      <c r="J84" s="4" t="s">
        <v>221</v>
      </c>
      <c r="K84" s="5">
        <v>41275</v>
      </c>
      <c r="L84" s="25" t="s">
        <v>32</v>
      </c>
      <c r="M84" s="25" t="s">
        <v>33</v>
      </c>
      <c r="N84" s="25" t="s">
        <v>34</v>
      </c>
      <c r="O84" s="25" t="s">
        <v>75</v>
      </c>
    </row>
    <row r="85" spans="1:15" s="2" customFormat="1" ht="67.5">
      <c r="A85" s="1">
        <v>83</v>
      </c>
      <c r="B85" s="1" t="s">
        <v>474</v>
      </c>
      <c r="C85" s="1" t="s">
        <v>475</v>
      </c>
      <c r="D85" s="25" t="s">
        <v>54</v>
      </c>
      <c r="E85" s="25" t="s">
        <v>38</v>
      </c>
      <c r="F85" s="25" t="s">
        <v>20</v>
      </c>
      <c r="G85" s="7" t="s">
        <v>39</v>
      </c>
      <c r="H85" s="6" t="s">
        <v>40</v>
      </c>
      <c r="I85" s="7" t="s">
        <v>41</v>
      </c>
      <c r="J85" s="7" t="s">
        <v>42</v>
      </c>
      <c r="K85" s="8" t="s">
        <v>43</v>
      </c>
      <c r="L85" s="25" t="s">
        <v>32</v>
      </c>
      <c r="M85" s="25" t="s">
        <v>33</v>
      </c>
      <c r="N85" s="25" t="s">
        <v>34</v>
      </c>
      <c r="O85" s="25" t="s">
        <v>35</v>
      </c>
    </row>
    <row r="86" spans="1:15" s="2" customFormat="1" ht="40.5">
      <c r="A86" s="1">
        <v>84</v>
      </c>
      <c r="B86" s="1" t="s">
        <v>476</v>
      </c>
      <c r="C86" s="1" t="s">
        <v>477</v>
      </c>
      <c r="D86" s="25" t="s">
        <v>46</v>
      </c>
      <c r="E86" s="25" t="s">
        <v>478</v>
      </c>
      <c r="F86" s="25" t="s">
        <v>20</v>
      </c>
      <c r="G86" s="7" t="s">
        <v>479</v>
      </c>
      <c r="H86" s="6" t="s">
        <v>480</v>
      </c>
      <c r="I86" s="7" t="s">
        <v>481</v>
      </c>
      <c r="J86" s="7" t="s">
        <v>153</v>
      </c>
      <c r="K86" s="8" t="s">
        <v>482</v>
      </c>
      <c r="L86" s="25" t="s">
        <v>32</v>
      </c>
      <c r="M86" s="25" t="s">
        <v>33</v>
      </c>
      <c r="N86" s="25" t="s">
        <v>439</v>
      </c>
      <c r="O86" s="25" t="s">
        <v>75</v>
      </c>
    </row>
    <row r="87" spans="1:15" s="2" customFormat="1" ht="67.5">
      <c r="A87" s="1">
        <v>85</v>
      </c>
      <c r="B87" s="1" t="s">
        <v>483</v>
      </c>
      <c r="C87" s="1" t="s">
        <v>484</v>
      </c>
      <c r="D87" s="25" t="s">
        <v>46</v>
      </c>
      <c r="E87" s="25" t="s">
        <v>421</v>
      </c>
      <c r="F87" s="25" t="s">
        <v>20</v>
      </c>
      <c r="G87" s="4" t="s">
        <v>485</v>
      </c>
      <c r="H87" s="3">
        <v>9787111620082</v>
      </c>
      <c r="I87" s="4" t="s">
        <v>486</v>
      </c>
      <c r="J87" s="4" t="s">
        <v>42</v>
      </c>
      <c r="K87" s="5">
        <v>43556</v>
      </c>
      <c r="L87" s="25" t="s">
        <v>32</v>
      </c>
      <c r="M87" s="25" t="s">
        <v>33</v>
      </c>
      <c r="N87" s="25" t="s">
        <v>34</v>
      </c>
      <c r="O87" s="25" t="s">
        <v>75</v>
      </c>
    </row>
    <row r="88" spans="1:15" s="2" customFormat="1" ht="27">
      <c r="A88" s="1">
        <v>86</v>
      </c>
      <c r="B88" s="1" t="s">
        <v>487</v>
      </c>
      <c r="C88" s="1" t="s">
        <v>488</v>
      </c>
      <c r="D88" s="25" t="s">
        <v>489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</row>
    <row r="89" spans="1:15" s="2" customFormat="1" ht="27">
      <c r="A89" s="1">
        <v>87</v>
      </c>
      <c r="B89" s="1" t="s">
        <v>490</v>
      </c>
      <c r="C89" s="1" t="s">
        <v>491</v>
      </c>
      <c r="D89" s="25" t="s">
        <v>26</v>
      </c>
      <c r="E89" s="25" t="s">
        <v>492</v>
      </c>
      <c r="F89" s="25" t="s">
        <v>70</v>
      </c>
      <c r="G89" s="25" t="s">
        <v>21</v>
      </c>
      <c r="H89" s="25" t="s">
        <v>22</v>
      </c>
      <c r="I89" s="25" t="s">
        <v>492</v>
      </c>
      <c r="J89" s="25" t="s">
        <v>21</v>
      </c>
      <c r="K89" s="25" t="s">
        <v>21</v>
      </c>
      <c r="L89" s="25"/>
      <c r="M89" s="25"/>
      <c r="N89" s="25"/>
      <c r="O89" s="25" t="s">
        <v>23</v>
      </c>
    </row>
    <row r="90" spans="1:15" s="2" customFormat="1" ht="40.5">
      <c r="A90" s="1">
        <v>88</v>
      </c>
      <c r="B90" s="1" t="s">
        <v>493</v>
      </c>
      <c r="C90" s="1" t="s">
        <v>494</v>
      </c>
      <c r="D90" s="25" t="s">
        <v>46</v>
      </c>
      <c r="E90" s="25" t="s">
        <v>478</v>
      </c>
      <c r="F90" s="25" t="s">
        <v>70</v>
      </c>
      <c r="G90" s="7" t="s">
        <v>494</v>
      </c>
      <c r="H90" s="6" t="s">
        <v>495</v>
      </c>
      <c r="I90" s="7" t="s">
        <v>496</v>
      </c>
      <c r="J90" s="7" t="s">
        <v>50</v>
      </c>
      <c r="K90" s="8" t="s">
        <v>497</v>
      </c>
      <c r="L90" s="25" t="s">
        <v>32</v>
      </c>
      <c r="M90" s="25" t="s">
        <v>33</v>
      </c>
      <c r="N90" s="25" t="s">
        <v>34</v>
      </c>
      <c r="O90" s="25" t="s">
        <v>75</v>
      </c>
    </row>
    <row r="91" spans="1:15" s="2" customFormat="1" ht="27">
      <c r="A91" s="1">
        <v>89</v>
      </c>
      <c r="B91" s="1" t="s">
        <v>498</v>
      </c>
      <c r="C91" s="1" t="s">
        <v>499</v>
      </c>
      <c r="D91" s="25" t="s">
        <v>26</v>
      </c>
      <c r="E91" s="25" t="s">
        <v>500</v>
      </c>
      <c r="F91" s="25" t="s">
        <v>70</v>
      </c>
      <c r="G91" s="25" t="s">
        <v>21</v>
      </c>
      <c r="H91" s="25" t="s">
        <v>22</v>
      </c>
      <c r="I91" s="25" t="s">
        <v>21</v>
      </c>
      <c r="J91" s="25" t="s">
        <v>21</v>
      </c>
      <c r="K91" s="25" t="s">
        <v>21</v>
      </c>
      <c r="L91" s="25"/>
      <c r="M91" s="25"/>
      <c r="N91" s="25"/>
      <c r="O91" s="25" t="s">
        <v>23</v>
      </c>
    </row>
    <row r="92" spans="1:15" s="2" customFormat="1" ht="27">
      <c r="A92" s="1">
        <v>90</v>
      </c>
      <c r="B92" s="1" t="s">
        <v>501</v>
      </c>
      <c r="C92" s="1" t="s">
        <v>502</v>
      </c>
      <c r="D92" s="25" t="s">
        <v>26</v>
      </c>
      <c r="E92" s="25" t="s">
        <v>503</v>
      </c>
      <c r="F92" s="25" t="s">
        <v>70</v>
      </c>
      <c r="G92" s="25" t="s">
        <v>21</v>
      </c>
      <c r="H92" s="25" t="s">
        <v>22</v>
      </c>
      <c r="I92" s="25" t="s">
        <v>21</v>
      </c>
      <c r="J92" s="25" t="s">
        <v>21</v>
      </c>
      <c r="K92" s="25" t="s">
        <v>21</v>
      </c>
      <c r="L92" s="25"/>
      <c r="M92" s="25"/>
      <c r="N92" s="25"/>
      <c r="O92" s="25" t="s">
        <v>23</v>
      </c>
    </row>
    <row r="93" spans="1:15" s="2" customFormat="1" ht="27">
      <c r="A93" s="1">
        <v>91</v>
      </c>
      <c r="B93" s="1" t="s">
        <v>504</v>
      </c>
      <c r="C93" s="1" t="s">
        <v>505</v>
      </c>
      <c r="D93" s="25" t="s">
        <v>26</v>
      </c>
      <c r="E93" s="25" t="s">
        <v>506</v>
      </c>
      <c r="F93" s="25" t="s">
        <v>70</v>
      </c>
      <c r="G93" s="25" t="s">
        <v>21</v>
      </c>
      <c r="H93" s="25" t="s">
        <v>22</v>
      </c>
      <c r="I93" s="25" t="s">
        <v>21</v>
      </c>
      <c r="J93" s="25" t="s">
        <v>21</v>
      </c>
      <c r="K93" s="25" t="s">
        <v>21</v>
      </c>
      <c r="L93" s="25"/>
      <c r="M93" s="25"/>
      <c r="N93" s="25"/>
      <c r="O93" s="25" t="s">
        <v>23</v>
      </c>
    </row>
    <row r="94" spans="1:15" s="2" customFormat="1" ht="27">
      <c r="A94" s="1">
        <v>92</v>
      </c>
      <c r="B94" s="1" t="s">
        <v>507</v>
      </c>
      <c r="C94" s="1" t="s">
        <v>508</v>
      </c>
      <c r="D94" s="25" t="s">
        <v>26</v>
      </c>
      <c r="E94" s="25" t="s">
        <v>503</v>
      </c>
      <c r="F94" s="25" t="s">
        <v>70</v>
      </c>
      <c r="G94" s="25" t="s">
        <v>21</v>
      </c>
      <c r="H94" s="25" t="s">
        <v>22</v>
      </c>
      <c r="I94" s="25" t="s">
        <v>21</v>
      </c>
      <c r="J94" s="25" t="s">
        <v>21</v>
      </c>
      <c r="K94" s="25" t="s">
        <v>21</v>
      </c>
      <c r="L94" s="25"/>
      <c r="M94" s="25"/>
      <c r="N94" s="25"/>
      <c r="O94" s="25" t="s">
        <v>23</v>
      </c>
    </row>
    <row r="95" spans="1:15" s="2" customFormat="1" ht="27">
      <c r="A95" s="1">
        <v>93</v>
      </c>
      <c r="B95" s="1" t="s">
        <v>509</v>
      </c>
      <c r="C95" s="1" t="s">
        <v>510</v>
      </c>
      <c r="D95" s="25" t="s">
        <v>26</v>
      </c>
      <c r="E95" s="25" t="s">
        <v>511</v>
      </c>
      <c r="F95" s="25" t="s">
        <v>70</v>
      </c>
      <c r="G95" s="25" t="s">
        <v>21</v>
      </c>
      <c r="H95" s="25" t="s">
        <v>22</v>
      </c>
      <c r="I95" s="25" t="s">
        <v>21</v>
      </c>
      <c r="J95" s="25" t="s">
        <v>21</v>
      </c>
      <c r="K95" s="25" t="s">
        <v>21</v>
      </c>
      <c r="L95" s="25"/>
      <c r="M95" s="25"/>
      <c r="N95" s="25"/>
      <c r="O95" s="25" t="s">
        <v>23</v>
      </c>
    </row>
    <row r="96" spans="1:15" s="2" customFormat="1" ht="40.5">
      <c r="A96" s="1">
        <v>94</v>
      </c>
      <c r="B96" s="1" t="s">
        <v>512</v>
      </c>
      <c r="C96" s="1" t="s">
        <v>513</v>
      </c>
      <c r="D96" s="25" t="s">
        <v>26</v>
      </c>
      <c r="E96" s="25" t="s">
        <v>514</v>
      </c>
      <c r="F96" s="25" t="s">
        <v>20</v>
      </c>
      <c r="G96" s="4" t="s">
        <v>28</v>
      </c>
      <c r="H96" s="3" t="s">
        <v>29</v>
      </c>
      <c r="I96" s="4" t="s">
        <v>30</v>
      </c>
      <c r="J96" s="4" t="s">
        <v>31</v>
      </c>
      <c r="K96" s="5">
        <v>43983</v>
      </c>
      <c r="L96" s="25" t="s">
        <v>32</v>
      </c>
      <c r="M96" s="25" t="s">
        <v>33</v>
      </c>
      <c r="N96" s="25" t="s">
        <v>34</v>
      </c>
      <c r="O96" s="25" t="s">
        <v>75</v>
      </c>
    </row>
    <row r="97" spans="1:15" s="2" customFormat="1" ht="40.5">
      <c r="A97" s="1">
        <v>95</v>
      </c>
      <c r="B97" s="1" t="s">
        <v>515</v>
      </c>
      <c r="C97" s="1" t="s">
        <v>516</v>
      </c>
      <c r="D97" s="25" t="s">
        <v>26</v>
      </c>
      <c r="E97" s="25" t="s">
        <v>183</v>
      </c>
      <c r="F97" s="25" t="s">
        <v>20</v>
      </c>
      <c r="G97" s="7" t="s">
        <v>182</v>
      </c>
      <c r="H97" s="7" t="s">
        <v>185</v>
      </c>
      <c r="I97" s="7" t="s">
        <v>186</v>
      </c>
      <c r="J97" s="7" t="s">
        <v>31</v>
      </c>
      <c r="K97" s="8" t="s">
        <v>187</v>
      </c>
      <c r="L97" s="25" t="s">
        <v>32</v>
      </c>
      <c r="M97" s="25" t="s">
        <v>33</v>
      </c>
      <c r="N97" s="25" t="s">
        <v>34</v>
      </c>
      <c r="O97" s="25" t="s">
        <v>75</v>
      </c>
    </row>
    <row r="98" spans="1:15" s="2" customFormat="1" ht="54">
      <c r="A98" s="1">
        <v>96</v>
      </c>
      <c r="B98" s="1" t="s">
        <v>517</v>
      </c>
      <c r="C98" s="1" t="s">
        <v>518</v>
      </c>
      <c r="D98" s="25" t="s">
        <v>26</v>
      </c>
      <c r="E98" s="25" t="s">
        <v>157</v>
      </c>
      <c r="F98" s="25" t="s">
        <v>70</v>
      </c>
      <c r="G98" s="4" t="s">
        <v>158</v>
      </c>
      <c r="H98" s="3">
        <v>9787030649423</v>
      </c>
      <c r="I98" s="4" t="s">
        <v>157</v>
      </c>
      <c r="J98" s="4" t="s">
        <v>160</v>
      </c>
      <c r="K98" s="5">
        <v>44044</v>
      </c>
      <c r="L98" s="25" t="s">
        <v>32</v>
      </c>
      <c r="M98" s="25" t="s">
        <v>33</v>
      </c>
      <c r="N98" s="25" t="s">
        <v>34</v>
      </c>
      <c r="O98" s="25" t="s">
        <v>75</v>
      </c>
    </row>
    <row r="99" spans="1:15" s="2" customFormat="1" ht="27">
      <c r="A99" s="1">
        <v>97</v>
      </c>
      <c r="B99" s="1" t="s">
        <v>519</v>
      </c>
      <c r="C99" s="1" t="s">
        <v>520</v>
      </c>
      <c r="D99" s="25" t="s">
        <v>26</v>
      </c>
      <c r="E99" s="25" t="s">
        <v>136</v>
      </c>
      <c r="F99" s="25" t="s">
        <v>20</v>
      </c>
      <c r="G99" s="25" t="s">
        <v>21</v>
      </c>
      <c r="H99" s="25" t="s">
        <v>22</v>
      </c>
      <c r="I99" s="25" t="s">
        <v>21</v>
      </c>
      <c r="J99" s="25" t="s">
        <v>21</v>
      </c>
      <c r="K99" s="25" t="s">
        <v>21</v>
      </c>
      <c r="L99" s="25"/>
      <c r="M99" s="25"/>
      <c r="N99" s="25"/>
      <c r="O99" s="25" t="s">
        <v>23</v>
      </c>
    </row>
    <row r="100" spans="1:15" s="2" customFormat="1" ht="81">
      <c r="A100" s="1">
        <v>98</v>
      </c>
      <c r="B100" s="1" t="s">
        <v>521</v>
      </c>
      <c r="C100" s="1" t="s">
        <v>522</v>
      </c>
      <c r="D100" s="25" t="s">
        <v>26</v>
      </c>
      <c r="E100" s="25" t="s">
        <v>224</v>
      </c>
      <c r="F100" s="25" t="s">
        <v>70</v>
      </c>
      <c r="G100" s="25" t="s">
        <v>523</v>
      </c>
      <c r="H100" s="25" t="s">
        <v>22</v>
      </c>
      <c r="I100" s="25" t="s">
        <v>224</v>
      </c>
      <c r="J100" s="25" t="s">
        <v>21</v>
      </c>
      <c r="K100" s="25" t="s">
        <v>21</v>
      </c>
      <c r="L100" s="25"/>
      <c r="M100" s="25"/>
      <c r="N100" s="25"/>
      <c r="O100" s="25" t="s">
        <v>226</v>
      </c>
    </row>
    <row r="101" spans="1:15" s="2" customFormat="1" ht="54">
      <c r="A101" s="1">
        <v>99</v>
      </c>
      <c r="B101" s="1" t="s">
        <v>524</v>
      </c>
      <c r="C101" s="1" t="s">
        <v>525</v>
      </c>
      <c r="D101" s="25" t="s">
        <v>26</v>
      </c>
      <c r="E101" s="25" t="s">
        <v>526</v>
      </c>
      <c r="F101" s="25" t="s">
        <v>70</v>
      </c>
      <c r="G101" s="7" t="s">
        <v>527</v>
      </c>
      <c r="H101" s="7" t="s">
        <v>528</v>
      </c>
      <c r="I101" s="7" t="s">
        <v>529</v>
      </c>
      <c r="J101" s="7" t="s">
        <v>50</v>
      </c>
      <c r="K101" s="8" t="s">
        <v>391</v>
      </c>
      <c r="L101" s="25" t="s">
        <v>32</v>
      </c>
      <c r="M101" s="25" t="s">
        <v>33</v>
      </c>
      <c r="N101" s="25" t="s">
        <v>34</v>
      </c>
      <c r="O101" s="25" t="s">
        <v>75</v>
      </c>
    </row>
    <row r="102" spans="1:15" s="2" customFormat="1" ht="67.5">
      <c r="A102" s="1">
        <v>100</v>
      </c>
      <c r="B102" s="1" t="s">
        <v>530</v>
      </c>
      <c r="C102" s="1" t="s">
        <v>531</v>
      </c>
      <c r="D102" s="25" t="s">
        <v>26</v>
      </c>
      <c r="E102" s="25" t="s">
        <v>532</v>
      </c>
      <c r="F102" s="25" t="s">
        <v>20</v>
      </c>
      <c r="G102" s="7" t="s">
        <v>650</v>
      </c>
      <c r="H102" s="7" t="s">
        <v>651</v>
      </c>
      <c r="I102" s="7" t="s">
        <v>652</v>
      </c>
      <c r="J102" s="7" t="s">
        <v>89</v>
      </c>
      <c r="K102" s="8" t="s">
        <v>249</v>
      </c>
      <c r="L102" s="34" t="s">
        <v>32</v>
      </c>
      <c r="M102" s="25" t="s">
        <v>33</v>
      </c>
      <c r="N102" s="25" t="s">
        <v>34</v>
      </c>
      <c r="O102" s="25" t="s">
        <v>35</v>
      </c>
    </row>
    <row r="103" spans="1:15" s="2" customFormat="1" ht="81">
      <c r="A103" s="1">
        <v>101</v>
      </c>
      <c r="B103" s="1" t="s">
        <v>533</v>
      </c>
      <c r="C103" s="1" t="s">
        <v>534</v>
      </c>
      <c r="D103" s="25" t="s">
        <v>18</v>
      </c>
      <c r="E103" s="25" t="s">
        <v>428</v>
      </c>
      <c r="F103" s="25" t="s">
        <v>20</v>
      </c>
      <c r="G103" s="25" t="s">
        <v>21</v>
      </c>
      <c r="H103" s="25" t="s">
        <v>22</v>
      </c>
      <c r="I103" s="25" t="s">
        <v>21</v>
      </c>
      <c r="J103" s="25" t="s">
        <v>21</v>
      </c>
      <c r="K103" s="25" t="s">
        <v>21</v>
      </c>
      <c r="L103" s="25"/>
      <c r="M103" s="25"/>
      <c r="N103" s="25"/>
      <c r="O103" s="25" t="s">
        <v>226</v>
      </c>
    </row>
    <row r="104" spans="1:15" s="2" customFormat="1" ht="54">
      <c r="A104" s="1">
        <v>102</v>
      </c>
      <c r="B104" s="1" t="s">
        <v>535</v>
      </c>
      <c r="C104" s="1" t="s">
        <v>536</v>
      </c>
      <c r="D104" s="25" t="s">
        <v>46</v>
      </c>
      <c r="E104" s="25" t="s">
        <v>537</v>
      </c>
      <c r="F104" s="25" t="s">
        <v>20</v>
      </c>
      <c r="G104" s="25" t="s">
        <v>538</v>
      </c>
      <c r="H104" s="25" t="s">
        <v>539</v>
      </c>
      <c r="I104" s="25" t="s">
        <v>540</v>
      </c>
      <c r="J104" s="25" t="s">
        <v>221</v>
      </c>
      <c r="K104" s="25" t="s">
        <v>177</v>
      </c>
      <c r="L104" s="25" t="s">
        <v>118</v>
      </c>
      <c r="M104" s="25" t="s">
        <v>33</v>
      </c>
      <c r="N104" s="25" t="s">
        <v>34</v>
      </c>
      <c r="O104" s="25" t="s">
        <v>75</v>
      </c>
    </row>
    <row r="105" spans="1:15" s="2" customFormat="1" ht="40.5">
      <c r="A105" s="1">
        <v>103</v>
      </c>
      <c r="B105" s="1" t="s">
        <v>541</v>
      </c>
      <c r="C105" s="1" t="s">
        <v>542</v>
      </c>
      <c r="D105" s="25" t="s">
        <v>54</v>
      </c>
      <c r="E105" s="25" t="s">
        <v>543</v>
      </c>
      <c r="F105" s="25" t="s">
        <v>20</v>
      </c>
      <c r="G105" s="7" t="s">
        <v>544</v>
      </c>
      <c r="H105" s="6" t="s">
        <v>545</v>
      </c>
      <c r="I105" s="7" t="s">
        <v>546</v>
      </c>
      <c r="J105" s="7" t="s">
        <v>50</v>
      </c>
      <c r="K105" s="8" t="s">
        <v>547</v>
      </c>
      <c r="L105" s="25" t="s">
        <v>32</v>
      </c>
      <c r="M105" s="25" t="s">
        <v>33</v>
      </c>
      <c r="N105" s="25" t="s">
        <v>34</v>
      </c>
      <c r="O105" s="25" t="s">
        <v>75</v>
      </c>
    </row>
    <row r="106" spans="1:15" s="2" customFormat="1" ht="40.5">
      <c r="A106" s="1">
        <v>104</v>
      </c>
      <c r="B106" s="1" t="s">
        <v>548</v>
      </c>
      <c r="C106" s="1" t="s">
        <v>549</v>
      </c>
      <c r="D106" s="25" t="s">
        <v>46</v>
      </c>
      <c r="E106" s="25" t="s">
        <v>470</v>
      </c>
      <c r="F106" s="25" t="s">
        <v>20</v>
      </c>
      <c r="G106" s="7" t="s">
        <v>550</v>
      </c>
      <c r="H106" s="6" t="s">
        <v>551</v>
      </c>
      <c r="I106" s="7" t="s">
        <v>552</v>
      </c>
      <c r="J106" s="7" t="s">
        <v>221</v>
      </c>
      <c r="K106" s="8" t="s">
        <v>553</v>
      </c>
      <c r="L106" s="25" t="s">
        <v>32</v>
      </c>
      <c r="M106" s="25" t="s">
        <v>33</v>
      </c>
      <c r="N106" s="25" t="s">
        <v>34</v>
      </c>
      <c r="O106" s="25" t="s">
        <v>75</v>
      </c>
    </row>
    <row r="107" spans="1:15" s="2" customFormat="1" ht="67.5">
      <c r="A107" s="1">
        <v>105</v>
      </c>
      <c r="B107" s="1" t="s">
        <v>554</v>
      </c>
      <c r="C107" s="1" t="s">
        <v>555</v>
      </c>
      <c r="D107" s="25" t="s">
        <v>46</v>
      </c>
      <c r="E107" s="25" t="s">
        <v>556</v>
      </c>
      <c r="F107" s="25" t="s">
        <v>20</v>
      </c>
      <c r="G107" s="7" t="s">
        <v>64</v>
      </c>
      <c r="H107" s="6">
        <v>9787113290849</v>
      </c>
      <c r="I107" s="13" t="s">
        <v>65</v>
      </c>
      <c r="J107" s="7" t="s">
        <v>31</v>
      </c>
      <c r="K107" s="8" t="s">
        <v>66</v>
      </c>
      <c r="L107" s="25" t="s">
        <v>32</v>
      </c>
      <c r="M107" s="25" t="s">
        <v>33</v>
      </c>
      <c r="N107" s="25" t="s">
        <v>34</v>
      </c>
      <c r="O107" s="25" t="s">
        <v>35</v>
      </c>
    </row>
    <row r="108" spans="1:15" s="2" customFormat="1" ht="67.5">
      <c r="A108" s="1">
        <v>106</v>
      </c>
      <c r="B108" s="1" t="s">
        <v>557</v>
      </c>
      <c r="C108" s="1" t="s">
        <v>558</v>
      </c>
      <c r="D108" s="25" t="s">
        <v>46</v>
      </c>
      <c r="E108" s="25" t="s">
        <v>55</v>
      </c>
      <c r="F108" s="25" t="s">
        <v>70</v>
      </c>
      <c r="G108" s="7" t="s">
        <v>559</v>
      </c>
      <c r="H108" s="6">
        <v>9787564346225</v>
      </c>
      <c r="I108" s="7" t="s">
        <v>55</v>
      </c>
      <c r="J108" s="7" t="s">
        <v>50</v>
      </c>
      <c r="K108" s="8">
        <v>42675</v>
      </c>
      <c r="L108" s="25" t="s">
        <v>118</v>
      </c>
      <c r="M108" s="25" t="s">
        <v>33</v>
      </c>
      <c r="N108" s="25" t="s">
        <v>34</v>
      </c>
      <c r="O108" s="25" t="s">
        <v>75</v>
      </c>
    </row>
    <row r="109" spans="1:15" s="2" customFormat="1" ht="67.5">
      <c r="A109" s="1">
        <v>107</v>
      </c>
      <c r="B109" s="1" t="s">
        <v>560</v>
      </c>
      <c r="C109" s="1" t="s">
        <v>561</v>
      </c>
      <c r="D109" s="25" t="s">
        <v>54</v>
      </c>
      <c r="E109" s="25" t="s">
        <v>562</v>
      </c>
      <c r="F109" s="25" t="s">
        <v>20</v>
      </c>
      <c r="G109" s="7" t="s">
        <v>563</v>
      </c>
      <c r="H109" s="7" t="s">
        <v>564</v>
      </c>
      <c r="I109" s="7" t="s">
        <v>565</v>
      </c>
      <c r="J109" s="7" t="s">
        <v>566</v>
      </c>
      <c r="K109" s="8" t="s">
        <v>316</v>
      </c>
      <c r="L109" s="25" t="s">
        <v>32</v>
      </c>
      <c r="M109" s="25" t="s">
        <v>33</v>
      </c>
      <c r="N109" s="25" t="s">
        <v>34</v>
      </c>
      <c r="O109" s="25" t="s">
        <v>35</v>
      </c>
    </row>
    <row r="110" spans="1:15" s="2" customFormat="1" ht="54">
      <c r="A110" s="1">
        <v>108</v>
      </c>
      <c r="B110" s="1" t="s">
        <v>567</v>
      </c>
      <c r="C110" s="1" t="s">
        <v>568</v>
      </c>
      <c r="D110" s="25" t="s">
        <v>46</v>
      </c>
      <c r="E110" s="25" t="s">
        <v>569</v>
      </c>
      <c r="F110" s="25" t="s">
        <v>70</v>
      </c>
      <c r="G110" s="4" t="s">
        <v>570</v>
      </c>
      <c r="H110" s="3" t="s">
        <v>571</v>
      </c>
      <c r="I110" s="4" t="s">
        <v>572</v>
      </c>
      <c r="J110" s="4" t="s">
        <v>417</v>
      </c>
      <c r="K110" s="5">
        <v>40391</v>
      </c>
      <c r="L110" s="25" t="s">
        <v>32</v>
      </c>
      <c r="M110" s="25" t="s">
        <v>33</v>
      </c>
      <c r="N110" s="25" t="s">
        <v>34</v>
      </c>
      <c r="O110" s="25" t="s">
        <v>75</v>
      </c>
    </row>
    <row r="111" spans="1:15" s="2" customFormat="1" ht="40.5">
      <c r="A111" s="1">
        <v>109</v>
      </c>
      <c r="B111" s="1" t="s">
        <v>573</v>
      </c>
      <c r="C111" s="1" t="s">
        <v>574</v>
      </c>
      <c r="D111" s="25" t="s">
        <v>46</v>
      </c>
      <c r="E111" s="25" t="s">
        <v>492</v>
      </c>
      <c r="F111" s="25" t="s">
        <v>70</v>
      </c>
      <c r="G111" s="25" t="s">
        <v>21</v>
      </c>
      <c r="H111" s="25" t="s">
        <v>22</v>
      </c>
      <c r="I111" s="25" t="s">
        <v>492</v>
      </c>
      <c r="J111" s="25" t="s">
        <v>21</v>
      </c>
      <c r="K111" s="25" t="s">
        <v>21</v>
      </c>
      <c r="L111" s="25"/>
      <c r="M111" s="25"/>
      <c r="N111" s="25"/>
      <c r="O111" s="25" t="s">
        <v>23</v>
      </c>
    </row>
    <row r="112" spans="1:15" s="2" customFormat="1" ht="67.5">
      <c r="A112" s="1">
        <v>110</v>
      </c>
      <c r="B112" s="1" t="s">
        <v>575</v>
      </c>
      <c r="C112" s="1" t="s">
        <v>576</v>
      </c>
      <c r="D112" s="25" t="s">
        <v>46</v>
      </c>
      <c r="E112" s="25" t="s">
        <v>577</v>
      </c>
      <c r="F112" s="25" t="s">
        <v>20</v>
      </c>
      <c r="G112" s="25" t="s">
        <v>578</v>
      </c>
      <c r="H112" s="25" t="s">
        <v>579</v>
      </c>
      <c r="I112" s="25" t="s">
        <v>580</v>
      </c>
      <c r="J112" s="25" t="s">
        <v>42</v>
      </c>
      <c r="K112" s="25" t="s">
        <v>581</v>
      </c>
      <c r="L112" s="25" t="s">
        <v>118</v>
      </c>
      <c r="M112" s="25" t="s">
        <v>33</v>
      </c>
      <c r="N112" s="25" t="s">
        <v>34</v>
      </c>
      <c r="O112" s="25" t="s">
        <v>35</v>
      </c>
    </row>
    <row r="113" spans="1:15" s="2" customFormat="1" ht="40.5">
      <c r="A113" s="1">
        <v>111</v>
      </c>
      <c r="B113" s="1" t="s">
        <v>582</v>
      </c>
      <c r="C113" s="1" t="s">
        <v>583</v>
      </c>
      <c r="D113" s="25" t="s">
        <v>54</v>
      </c>
      <c r="E113" s="25" t="s">
        <v>470</v>
      </c>
      <c r="F113" s="25" t="s">
        <v>20</v>
      </c>
      <c r="G113" s="4" t="s">
        <v>471</v>
      </c>
      <c r="H113" s="3" t="s">
        <v>472</v>
      </c>
      <c r="I113" s="4" t="s">
        <v>473</v>
      </c>
      <c r="J113" s="4" t="s">
        <v>221</v>
      </c>
      <c r="K113" s="5">
        <v>41275</v>
      </c>
      <c r="L113" s="25" t="s">
        <v>32</v>
      </c>
      <c r="M113" s="25" t="s">
        <v>33</v>
      </c>
      <c r="N113" s="25" t="s">
        <v>34</v>
      </c>
      <c r="O113" s="25" t="s">
        <v>75</v>
      </c>
    </row>
    <row r="114" spans="1:15" s="2" customFormat="1" ht="94.5">
      <c r="A114" s="1">
        <v>112</v>
      </c>
      <c r="B114" s="1" t="s">
        <v>584</v>
      </c>
      <c r="C114" s="1" t="s">
        <v>585</v>
      </c>
      <c r="D114" s="25" t="s">
        <v>46</v>
      </c>
      <c r="E114" s="25" t="s">
        <v>448</v>
      </c>
      <c r="F114" s="25" t="s">
        <v>20</v>
      </c>
      <c r="G114" s="11" t="s">
        <v>586</v>
      </c>
      <c r="H114" s="10" t="s">
        <v>587</v>
      </c>
      <c r="I114" s="11" t="s">
        <v>588</v>
      </c>
      <c r="J114" s="11" t="s">
        <v>589</v>
      </c>
      <c r="K114" s="8" t="s">
        <v>590</v>
      </c>
      <c r="L114" s="25" t="s">
        <v>32</v>
      </c>
      <c r="M114" s="25" t="s">
        <v>33</v>
      </c>
      <c r="N114" s="25" t="s">
        <v>303</v>
      </c>
      <c r="O114" s="25" t="s">
        <v>75</v>
      </c>
    </row>
    <row r="115" spans="1:15" s="2" customFormat="1" ht="40.5">
      <c r="A115" s="1">
        <v>113</v>
      </c>
      <c r="B115" s="1" t="s">
        <v>591</v>
      </c>
      <c r="C115" s="1" t="s">
        <v>592</v>
      </c>
      <c r="D115" s="25" t="s">
        <v>46</v>
      </c>
      <c r="E115" s="25" t="s">
        <v>593</v>
      </c>
      <c r="F115" s="25" t="s">
        <v>20</v>
      </c>
      <c r="G115" s="25" t="s">
        <v>594</v>
      </c>
      <c r="H115" s="25" t="s">
        <v>595</v>
      </c>
      <c r="I115" s="25" t="s">
        <v>596</v>
      </c>
      <c r="J115" s="25" t="s">
        <v>597</v>
      </c>
      <c r="K115" s="25" t="s">
        <v>598</v>
      </c>
      <c r="L115" s="25" t="s">
        <v>118</v>
      </c>
      <c r="M115" s="25" t="s">
        <v>33</v>
      </c>
      <c r="N115" s="25" t="s">
        <v>34</v>
      </c>
      <c r="O115" s="25" t="s">
        <v>75</v>
      </c>
    </row>
    <row r="116" spans="1:15" s="2" customFormat="1" ht="54">
      <c r="A116" s="1">
        <v>114</v>
      </c>
      <c r="B116" s="1" t="s">
        <v>599</v>
      </c>
      <c r="C116" s="1" t="s">
        <v>600</v>
      </c>
      <c r="D116" s="25" t="s">
        <v>46</v>
      </c>
      <c r="E116" s="25" t="s">
        <v>404</v>
      </c>
      <c r="F116" s="25" t="s">
        <v>20</v>
      </c>
      <c r="G116" s="25" t="s">
        <v>601</v>
      </c>
      <c r="H116" s="25" t="s">
        <v>602</v>
      </c>
      <c r="I116" s="25" t="s">
        <v>603</v>
      </c>
      <c r="J116" s="25" t="s">
        <v>153</v>
      </c>
      <c r="K116" s="25" t="s">
        <v>276</v>
      </c>
      <c r="L116" s="25" t="s">
        <v>118</v>
      </c>
      <c r="M116" s="25" t="s">
        <v>33</v>
      </c>
      <c r="N116" s="25" t="s">
        <v>34</v>
      </c>
      <c r="O116" s="25" t="s">
        <v>75</v>
      </c>
    </row>
    <row r="117" spans="1:15" s="2" customFormat="1" ht="27">
      <c r="A117" s="1">
        <v>115</v>
      </c>
      <c r="B117" s="1" t="s">
        <v>604</v>
      </c>
      <c r="C117" s="1" t="s">
        <v>605</v>
      </c>
      <c r="D117" s="25" t="s">
        <v>606</v>
      </c>
      <c r="E117" s="25" t="s">
        <v>607</v>
      </c>
      <c r="F117" s="25" t="s">
        <v>20</v>
      </c>
      <c r="G117" s="25" t="s">
        <v>140</v>
      </c>
      <c r="H117" s="25" t="s">
        <v>280</v>
      </c>
      <c r="I117" s="25" t="s">
        <v>140</v>
      </c>
      <c r="J117" s="25" t="s">
        <v>140</v>
      </c>
      <c r="K117" s="25" t="s">
        <v>140</v>
      </c>
      <c r="L117" s="25"/>
      <c r="M117" s="25"/>
      <c r="N117" s="25"/>
      <c r="O117" s="25" t="s">
        <v>23</v>
      </c>
    </row>
    <row r="118" spans="1:15" s="2" customFormat="1" ht="40.5">
      <c r="A118" s="1">
        <v>116</v>
      </c>
      <c r="B118" s="1" t="s">
        <v>608</v>
      </c>
      <c r="C118" s="1" t="s">
        <v>609</v>
      </c>
      <c r="D118" s="25" t="s">
        <v>606</v>
      </c>
      <c r="E118" s="25" t="s">
        <v>610</v>
      </c>
      <c r="F118" s="25" t="s">
        <v>20</v>
      </c>
      <c r="G118" s="25" t="s">
        <v>140</v>
      </c>
      <c r="H118" s="25" t="s">
        <v>280</v>
      </c>
      <c r="I118" s="25" t="s">
        <v>140</v>
      </c>
      <c r="J118" s="25" t="s">
        <v>140</v>
      </c>
      <c r="K118" s="25" t="s">
        <v>140</v>
      </c>
      <c r="L118" s="25"/>
      <c r="M118" s="25"/>
      <c r="N118" s="25"/>
      <c r="O118" s="25" t="s">
        <v>23</v>
      </c>
    </row>
    <row r="119" spans="1:15" s="2" customFormat="1" ht="40.5">
      <c r="A119" s="1">
        <v>117</v>
      </c>
      <c r="B119" s="1" t="s">
        <v>611</v>
      </c>
      <c r="C119" s="1" t="s">
        <v>612</v>
      </c>
      <c r="D119" s="25" t="s">
        <v>46</v>
      </c>
      <c r="E119" s="25" t="s">
        <v>492</v>
      </c>
      <c r="F119" s="25" t="s">
        <v>20</v>
      </c>
      <c r="G119" s="7" t="s">
        <v>613</v>
      </c>
      <c r="H119" s="6" t="s">
        <v>614</v>
      </c>
      <c r="I119" s="7" t="s">
        <v>615</v>
      </c>
      <c r="J119" s="7" t="s">
        <v>221</v>
      </c>
      <c r="K119" s="8" t="s">
        <v>187</v>
      </c>
      <c r="L119" s="25" t="s">
        <v>32</v>
      </c>
      <c r="M119" s="25" t="s">
        <v>33</v>
      </c>
      <c r="N119" s="25" t="s">
        <v>34</v>
      </c>
      <c r="O119" s="25" t="s">
        <v>75</v>
      </c>
    </row>
    <row r="120" spans="1:15" s="2" customFormat="1" ht="108">
      <c r="A120" s="1">
        <v>118</v>
      </c>
      <c r="B120" s="1" t="s">
        <v>616</v>
      </c>
      <c r="C120" s="1" t="s">
        <v>617</v>
      </c>
      <c r="D120" s="25" t="s">
        <v>26</v>
      </c>
      <c r="E120" s="25" t="s">
        <v>214</v>
      </c>
      <c r="F120" s="25" t="s">
        <v>20</v>
      </c>
      <c r="G120" s="7" t="s">
        <v>618</v>
      </c>
      <c r="H120" s="26" t="s">
        <v>619</v>
      </c>
      <c r="I120" s="7" t="s">
        <v>620</v>
      </c>
      <c r="J120" s="7" t="s">
        <v>97</v>
      </c>
      <c r="K120" s="8" t="s">
        <v>262</v>
      </c>
      <c r="L120" s="25" t="s">
        <v>32</v>
      </c>
      <c r="M120" s="25" t="s">
        <v>33</v>
      </c>
      <c r="N120" s="25" t="s">
        <v>34</v>
      </c>
      <c r="O120" s="25" t="s">
        <v>75</v>
      </c>
    </row>
    <row r="121" spans="1:15" s="2" customFormat="1" ht="108">
      <c r="A121" s="1">
        <v>119</v>
      </c>
      <c r="B121" s="1" t="s">
        <v>616</v>
      </c>
      <c r="C121" s="1" t="s">
        <v>617</v>
      </c>
      <c r="D121" s="25" t="s">
        <v>26</v>
      </c>
      <c r="E121" s="25" t="s">
        <v>214</v>
      </c>
      <c r="F121" s="25" t="s">
        <v>20</v>
      </c>
      <c r="G121" s="7" t="s">
        <v>621</v>
      </c>
      <c r="H121" s="7" t="s">
        <v>622</v>
      </c>
      <c r="I121" s="7" t="s">
        <v>623</v>
      </c>
      <c r="J121" s="7" t="s">
        <v>97</v>
      </c>
      <c r="K121" s="8" t="s">
        <v>624</v>
      </c>
      <c r="L121" s="25" t="s">
        <v>32</v>
      </c>
      <c r="M121" s="25" t="s">
        <v>33</v>
      </c>
      <c r="N121" s="25" t="s">
        <v>34</v>
      </c>
      <c r="O121" s="25" t="s">
        <v>75</v>
      </c>
    </row>
    <row r="122" spans="1:15" s="2" customFormat="1" ht="40.5">
      <c r="A122" s="1">
        <v>120</v>
      </c>
      <c r="B122" s="1" t="s">
        <v>625</v>
      </c>
      <c r="C122" s="1" t="s">
        <v>626</v>
      </c>
      <c r="D122" s="25" t="s">
        <v>46</v>
      </c>
      <c r="E122" s="25" t="s">
        <v>500</v>
      </c>
      <c r="F122" s="25" t="s">
        <v>20</v>
      </c>
      <c r="G122" s="25" t="s">
        <v>21</v>
      </c>
      <c r="H122" s="25" t="s">
        <v>22</v>
      </c>
      <c r="I122" s="25" t="s">
        <v>21</v>
      </c>
      <c r="J122" s="25" t="s">
        <v>21</v>
      </c>
      <c r="K122" s="25" t="s">
        <v>140</v>
      </c>
      <c r="L122" s="25"/>
      <c r="M122" s="25"/>
      <c r="N122" s="25"/>
      <c r="O122" s="25" t="s">
        <v>23</v>
      </c>
    </row>
    <row r="123" spans="1:15" s="2" customFormat="1" ht="27">
      <c r="A123" s="1">
        <v>121</v>
      </c>
      <c r="B123" s="1" t="s">
        <v>627</v>
      </c>
      <c r="C123" s="1" t="s">
        <v>628</v>
      </c>
      <c r="D123" s="25" t="s">
        <v>46</v>
      </c>
      <c r="E123" s="25" t="s">
        <v>629</v>
      </c>
      <c r="F123" s="25" t="s">
        <v>20</v>
      </c>
      <c r="G123" s="25" t="s">
        <v>21</v>
      </c>
      <c r="H123" s="25" t="s">
        <v>22</v>
      </c>
      <c r="I123" s="25" t="s">
        <v>21</v>
      </c>
      <c r="J123" s="25" t="s">
        <v>21</v>
      </c>
      <c r="K123" s="25" t="s">
        <v>140</v>
      </c>
      <c r="L123" s="25"/>
      <c r="M123" s="25"/>
      <c r="N123" s="25"/>
      <c r="O123" s="25" t="s">
        <v>23</v>
      </c>
    </row>
    <row r="124" spans="1:15" s="2" customFormat="1" ht="67.5">
      <c r="A124" s="1">
        <v>122</v>
      </c>
      <c r="B124" s="1" t="s">
        <v>630</v>
      </c>
      <c r="C124" s="1" t="s">
        <v>631</v>
      </c>
      <c r="D124" s="25" t="s">
        <v>54</v>
      </c>
      <c r="E124" s="25" t="s">
        <v>19</v>
      </c>
      <c r="F124" s="25" t="s">
        <v>70</v>
      </c>
      <c r="G124" s="4" t="s">
        <v>375</v>
      </c>
      <c r="H124" s="3" t="s">
        <v>376</v>
      </c>
      <c r="I124" s="4" t="s">
        <v>377</v>
      </c>
      <c r="J124" s="4" t="s">
        <v>31</v>
      </c>
      <c r="K124" s="5">
        <v>42095</v>
      </c>
      <c r="L124" s="25" t="s">
        <v>32</v>
      </c>
      <c r="M124" s="25" t="s">
        <v>33</v>
      </c>
      <c r="N124" s="25" t="s">
        <v>34</v>
      </c>
      <c r="O124" s="25" t="s">
        <v>35</v>
      </c>
    </row>
    <row r="125" spans="1:15" s="2" customFormat="1" ht="67.5">
      <c r="A125" s="1">
        <v>123</v>
      </c>
      <c r="B125" s="1" t="s">
        <v>632</v>
      </c>
      <c r="C125" s="1" t="s">
        <v>633</v>
      </c>
      <c r="D125" s="25" t="s">
        <v>54</v>
      </c>
      <c r="E125" s="25" t="s">
        <v>634</v>
      </c>
      <c r="F125" s="25" t="s">
        <v>20</v>
      </c>
      <c r="G125" s="4" t="s">
        <v>635</v>
      </c>
      <c r="H125" s="3" t="s">
        <v>636</v>
      </c>
      <c r="I125" s="4" t="s">
        <v>637</v>
      </c>
      <c r="J125" s="4" t="s">
        <v>31</v>
      </c>
      <c r="K125" s="5" t="s">
        <v>638</v>
      </c>
      <c r="L125" s="25" t="s">
        <v>32</v>
      </c>
      <c r="M125" s="25" t="s">
        <v>33</v>
      </c>
      <c r="N125" s="25" t="s">
        <v>34</v>
      </c>
      <c r="O125" s="25" t="s">
        <v>35</v>
      </c>
    </row>
    <row r="126" spans="1:15" s="2" customFormat="1" ht="40.5">
      <c r="A126" s="1">
        <v>124</v>
      </c>
      <c r="B126" s="1" t="s">
        <v>639</v>
      </c>
      <c r="C126" s="1" t="s">
        <v>640</v>
      </c>
      <c r="D126" s="25" t="s">
        <v>54</v>
      </c>
      <c r="E126" s="25" t="s">
        <v>101</v>
      </c>
      <c r="F126" s="25" t="s">
        <v>20</v>
      </c>
      <c r="G126" s="4" t="s">
        <v>641</v>
      </c>
      <c r="H126" s="3" t="s">
        <v>642</v>
      </c>
      <c r="I126" s="4" t="s">
        <v>643</v>
      </c>
      <c r="J126" s="4" t="s">
        <v>31</v>
      </c>
      <c r="K126" s="5">
        <v>44652</v>
      </c>
      <c r="L126" s="25" t="s">
        <v>32</v>
      </c>
      <c r="M126" s="25" t="s">
        <v>33</v>
      </c>
      <c r="N126" s="25" t="s">
        <v>34</v>
      </c>
      <c r="O126" s="25" t="s">
        <v>75</v>
      </c>
    </row>
    <row r="127" spans="1:15" s="2" customFormat="1" ht="40.5">
      <c r="A127" s="1">
        <v>125</v>
      </c>
      <c r="B127" s="1" t="s">
        <v>644</v>
      </c>
      <c r="C127" s="1" t="s">
        <v>645</v>
      </c>
      <c r="D127" s="25" t="s">
        <v>54</v>
      </c>
      <c r="E127" s="25" t="s">
        <v>139</v>
      </c>
      <c r="F127" s="25" t="s">
        <v>20</v>
      </c>
      <c r="G127" s="25" t="s">
        <v>21</v>
      </c>
      <c r="H127" s="25" t="s">
        <v>22</v>
      </c>
      <c r="I127" s="25" t="s">
        <v>21</v>
      </c>
      <c r="J127" s="25" t="s">
        <v>21</v>
      </c>
      <c r="K127" s="25" t="s">
        <v>140</v>
      </c>
      <c r="L127" s="25"/>
      <c r="M127" s="25"/>
      <c r="N127" s="25"/>
      <c r="O127" s="25" t="s">
        <v>23</v>
      </c>
    </row>
    <row r="128" spans="1:15" s="2" customFormat="1" ht="40.5">
      <c r="A128" s="1">
        <v>126</v>
      </c>
      <c r="B128" s="1" t="s">
        <v>646</v>
      </c>
      <c r="C128" s="1" t="s">
        <v>647</v>
      </c>
      <c r="D128" s="25" t="s">
        <v>54</v>
      </c>
      <c r="E128" s="25" t="s">
        <v>634</v>
      </c>
      <c r="F128" s="25" t="s">
        <v>20</v>
      </c>
      <c r="G128" s="25" t="s">
        <v>21</v>
      </c>
      <c r="H128" s="25" t="s">
        <v>22</v>
      </c>
      <c r="I128" s="25" t="s">
        <v>21</v>
      </c>
      <c r="J128" s="25" t="s">
        <v>21</v>
      </c>
      <c r="K128" s="25" t="s">
        <v>140</v>
      </c>
      <c r="L128" s="25"/>
      <c r="M128" s="25"/>
      <c r="N128" s="25"/>
      <c r="O128" s="25" t="s">
        <v>23</v>
      </c>
    </row>
    <row r="129" spans="1:15" s="2" customFormat="1" ht="40.5">
      <c r="A129" s="1">
        <v>127</v>
      </c>
      <c r="B129" s="1" t="s">
        <v>648</v>
      </c>
      <c r="C129" s="1" t="s">
        <v>649</v>
      </c>
      <c r="D129" s="25" t="s">
        <v>54</v>
      </c>
      <c r="E129" s="25" t="s">
        <v>101</v>
      </c>
      <c r="F129" s="25" t="s">
        <v>20</v>
      </c>
      <c r="G129" s="25" t="s">
        <v>21</v>
      </c>
      <c r="H129" s="25" t="s">
        <v>22</v>
      </c>
      <c r="I129" s="25" t="s">
        <v>21</v>
      </c>
      <c r="J129" s="25" t="s">
        <v>21</v>
      </c>
      <c r="K129" s="25" t="s">
        <v>140</v>
      </c>
      <c r="L129" s="25"/>
      <c r="M129" s="25"/>
      <c r="N129" s="25"/>
      <c r="O129" s="25" t="s">
        <v>23</v>
      </c>
    </row>
    <row r="130" spans="1:15" s="38" customFormat="1" ht="40.5">
      <c r="A130" s="36">
        <v>128</v>
      </c>
      <c r="B130" s="36" t="s">
        <v>653</v>
      </c>
      <c r="C130" s="36" t="s">
        <v>654</v>
      </c>
      <c r="D130" s="37"/>
      <c r="E130" s="35" t="s">
        <v>655</v>
      </c>
      <c r="F130" s="35" t="s">
        <v>20</v>
      </c>
      <c r="G130" s="35" t="s">
        <v>656</v>
      </c>
      <c r="H130" s="3" t="s">
        <v>657</v>
      </c>
      <c r="I130" s="4" t="s">
        <v>658</v>
      </c>
      <c r="J130" s="4" t="s">
        <v>335</v>
      </c>
      <c r="K130" s="5" t="s">
        <v>66</v>
      </c>
      <c r="L130" s="34" t="s">
        <v>32</v>
      </c>
      <c r="M130" s="34" t="s">
        <v>33</v>
      </c>
      <c r="N130" s="34" t="s">
        <v>34</v>
      </c>
      <c r="O130" s="34" t="s">
        <v>75</v>
      </c>
    </row>
    <row r="131" spans="1:15" s="38" customFormat="1" ht="40.5">
      <c r="A131" s="36">
        <v>129</v>
      </c>
      <c r="B131" s="36" t="s">
        <v>659</v>
      </c>
      <c r="C131" s="36" t="s">
        <v>660</v>
      </c>
      <c r="D131" s="37"/>
      <c r="E131" s="35" t="s">
        <v>661</v>
      </c>
      <c r="F131" s="35" t="s">
        <v>70</v>
      </c>
      <c r="G131" s="35" t="s">
        <v>662</v>
      </c>
      <c r="H131" s="3">
        <v>9787040528510</v>
      </c>
      <c r="I131" s="4" t="s">
        <v>663</v>
      </c>
      <c r="J131" s="4" t="s">
        <v>59</v>
      </c>
      <c r="K131" s="5" t="s">
        <v>401</v>
      </c>
      <c r="L131" s="34" t="s">
        <v>32</v>
      </c>
      <c r="M131" s="34" t="s">
        <v>33</v>
      </c>
      <c r="N131" s="34" t="s">
        <v>34</v>
      </c>
      <c r="O131" s="34" t="s">
        <v>75</v>
      </c>
    </row>
    <row r="132" spans="1:15" s="38" customFormat="1" ht="67.5">
      <c r="A132" s="36">
        <v>130</v>
      </c>
      <c r="B132" s="36" t="s">
        <v>664</v>
      </c>
      <c r="C132" s="36" t="s">
        <v>665</v>
      </c>
      <c r="D132" s="37"/>
      <c r="E132" s="35" t="s">
        <v>666</v>
      </c>
      <c r="F132" s="35" t="s">
        <v>70</v>
      </c>
      <c r="G132" s="35" t="s">
        <v>429</v>
      </c>
      <c r="H132" s="3">
        <v>9787564304690</v>
      </c>
      <c r="I132" s="4" t="s">
        <v>428</v>
      </c>
      <c r="J132" s="4" t="s">
        <v>50</v>
      </c>
      <c r="K132" s="5" t="s">
        <v>430</v>
      </c>
      <c r="L132" s="34" t="s">
        <v>32</v>
      </c>
      <c r="M132" s="34" t="s">
        <v>33</v>
      </c>
      <c r="N132" s="34" t="s">
        <v>34</v>
      </c>
      <c r="O132" s="34" t="s">
        <v>35</v>
      </c>
    </row>
    <row r="133" spans="1:15" s="38" customFormat="1" ht="40.5">
      <c r="A133" s="36">
        <v>131</v>
      </c>
      <c r="B133" s="36" t="s">
        <v>667</v>
      </c>
      <c r="C133" s="36" t="s">
        <v>668</v>
      </c>
      <c r="D133" s="37"/>
      <c r="E133" s="35" t="s">
        <v>669</v>
      </c>
      <c r="F133" s="35" t="s">
        <v>20</v>
      </c>
      <c r="G133" s="7" t="s">
        <v>434</v>
      </c>
      <c r="H133" s="6" t="s">
        <v>435</v>
      </c>
      <c r="I133" s="7" t="s">
        <v>436</v>
      </c>
      <c r="J133" s="7" t="s">
        <v>437</v>
      </c>
      <c r="K133" s="8" t="s">
        <v>438</v>
      </c>
      <c r="L133" s="34" t="s">
        <v>32</v>
      </c>
      <c r="M133" s="34" t="s">
        <v>33</v>
      </c>
      <c r="N133" s="34" t="s">
        <v>439</v>
      </c>
      <c r="O133" s="34" t="s">
        <v>75</v>
      </c>
    </row>
    <row r="134" spans="1:15" s="38" customFormat="1" ht="108">
      <c r="A134" s="36">
        <v>132</v>
      </c>
      <c r="B134" s="36" t="s">
        <v>670</v>
      </c>
      <c r="C134" s="36" t="s">
        <v>671</v>
      </c>
      <c r="D134" s="37"/>
      <c r="E134" s="35" t="s">
        <v>672</v>
      </c>
      <c r="F134" s="35" t="s">
        <v>20</v>
      </c>
      <c r="G134" s="35" t="s">
        <v>673</v>
      </c>
      <c r="H134" s="3" t="s">
        <v>674</v>
      </c>
      <c r="I134" s="4" t="s">
        <v>675</v>
      </c>
      <c r="J134" s="4" t="s">
        <v>676</v>
      </c>
      <c r="K134" s="5" t="s">
        <v>677</v>
      </c>
      <c r="L134" s="34" t="s">
        <v>32</v>
      </c>
      <c r="M134" s="34" t="s">
        <v>126</v>
      </c>
      <c r="N134" s="34" t="s">
        <v>303</v>
      </c>
      <c r="O134" s="34" t="s">
        <v>75</v>
      </c>
    </row>
    <row r="135" spans="1:15" s="38" customFormat="1" ht="40.5">
      <c r="A135" s="36">
        <v>133</v>
      </c>
      <c r="B135" s="36" t="s">
        <v>678</v>
      </c>
      <c r="C135" s="36" t="s">
        <v>679</v>
      </c>
      <c r="D135" s="37"/>
      <c r="E135" s="35" t="s">
        <v>680</v>
      </c>
      <c r="F135" s="35" t="s">
        <v>20</v>
      </c>
      <c r="G135" s="35" t="s">
        <v>681</v>
      </c>
      <c r="H135" s="3" t="s">
        <v>682</v>
      </c>
      <c r="I135" s="4" t="s">
        <v>683</v>
      </c>
      <c r="J135" s="4" t="s">
        <v>684</v>
      </c>
      <c r="K135" s="5" t="s">
        <v>685</v>
      </c>
      <c r="L135" s="34" t="s">
        <v>686</v>
      </c>
      <c r="M135" s="34" t="s">
        <v>33</v>
      </c>
      <c r="N135" s="34" t="s">
        <v>34</v>
      </c>
      <c r="O135" s="34" t="s">
        <v>75</v>
      </c>
    </row>
    <row r="136" spans="1:15" s="38" customFormat="1" ht="40.5">
      <c r="A136" s="36">
        <v>134</v>
      </c>
      <c r="B136" s="36" t="s">
        <v>687</v>
      </c>
      <c r="C136" s="36" t="s">
        <v>688</v>
      </c>
      <c r="D136" s="37"/>
      <c r="E136" s="35" t="s">
        <v>689</v>
      </c>
      <c r="F136" s="35" t="s">
        <v>70</v>
      </c>
      <c r="G136" s="35" t="s">
        <v>690</v>
      </c>
      <c r="H136" s="3" t="s">
        <v>691</v>
      </c>
      <c r="I136" s="4" t="s">
        <v>692</v>
      </c>
      <c r="J136" s="4" t="s">
        <v>31</v>
      </c>
      <c r="K136" s="5" t="s">
        <v>177</v>
      </c>
      <c r="L136" s="34" t="s">
        <v>32</v>
      </c>
      <c r="M136" s="34" t="s">
        <v>33</v>
      </c>
      <c r="N136" s="34" t="s">
        <v>34</v>
      </c>
      <c r="O136" s="34" t="s">
        <v>75</v>
      </c>
    </row>
    <row r="137" spans="1:15" s="38" customFormat="1" ht="67.5">
      <c r="A137" s="36">
        <v>135</v>
      </c>
      <c r="B137" s="36" t="s">
        <v>693</v>
      </c>
      <c r="C137" s="36" t="s">
        <v>694</v>
      </c>
      <c r="D137" s="37"/>
      <c r="E137" s="35" t="s">
        <v>689</v>
      </c>
      <c r="F137" s="35" t="s">
        <v>20</v>
      </c>
      <c r="G137" s="35" t="s">
        <v>695</v>
      </c>
      <c r="H137" s="3" t="s">
        <v>696</v>
      </c>
      <c r="I137" s="4" t="s">
        <v>697</v>
      </c>
      <c r="J137" s="4" t="s">
        <v>698</v>
      </c>
      <c r="K137" s="5" t="s">
        <v>362</v>
      </c>
      <c r="L137" s="34" t="s">
        <v>32</v>
      </c>
      <c r="M137" s="34" t="s">
        <v>33</v>
      </c>
      <c r="N137" s="34" t="s">
        <v>34</v>
      </c>
      <c r="O137" s="34" t="s">
        <v>75</v>
      </c>
    </row>
  </sheetData>
  <protectedRanges>
    <protectedRange algorithmName="SHA-512" hashValue="xqZf+QUhAZWZcnrWLrNj8T2sJQY1Pndt0RijpK0GXSOUkfMbAAbVlrEW0dQ0X7hqlJHOMeOIZktN7QPjfVb6ew==" saltValue="D4uGcvWaOYAIwoQ2UKI/kA==" spinCount="100000" sqref="B2:C2" name="区域1"/>
    <protectedRange algorithmName="SHA-512" hashValue="xqZf+QUhAZWZcnrWLrNj8T2sJQY1Pndt0RijpK0GXSOUkfMbAAbVlrEW0dQ0X7hqlJHOMeOIZktN7QPjfVb6ew==" saltValue="D4uGcvWaOYAIwoQ2UKI/kA==" spinCount="100000" sqref="B3:C129" name="区域1_1"/>
  </protectedRanges>
  <mergeCells count="1">
    <mergeCell ref="A1:O1"/>
  </mergeCells>
  <phoneticPr fontId="3" type="noConversion"/>
  <dataValidations count="9">
    <dataValidation type="list" allowBlank="1" showInputMessage="1" showErrorMessage="1" sqref="O1" xr:uid="{9FB276F6-1A10-4F60-9622-EE592902E22D}">
      <formula1>"1.马工程重点教材及国家统编教材,2.国家级规划教材,3.省部级规划教材,4.获奖教材,5.其他正式出版教材,6.讲义"</formula1>
    </dataValidation>
    <dataValidation type="list" allowBlank="1" showInputMessage="1" showErrorMessage="1" sqref="L1" xr:uid="{88326A28-8978-4188-924A-00322964093F}">
      <formula1>"1.已入学校教材选用数据库,2.首次申请入学校教材选用数据库"</formula1>
    </dataValidation>
    <dataValidation type="list" allowBlank="1" showInputMessage="1" showErrorMessage="1" sqref="M1 M3:M129 M130:M137" xr:uid="{FBAABDD7-7BCF-4612-AD1B-3B9C7CB193BA}">
      <formula1>"1.纸质教材,2.纸质教材附带数字资源,3.数字教材"</formula1>
    </dataValidation>
    <dataValidation allowBlank="1" showInputMessage="1" showErrorMessage="1" sqref="L2 O2" xr:uid="{AAF2C51E-1A0F-4BB2-A5CE-DFB38F7B8A5B}"/>
    <dataValidation type="list" allowBlank="1" showInputMessage="1" showErrorMessage="1" sqref="O3:O129 O130:O137" xr:uid="{61167F99-9DD6-4DEF-8C3C-3317514581A1}">
      <formula1>"1.马工程重点教材及国家统编教材, 2.省部级及以上规划教材（含全国优秀教材奖）, 3.其他正式出版教材, 4.未正式出版的讲义、教案和教参/电子讲稿/实验指导书/胶印资料, 5.不使用任何教学资料"</formula1>
    </dataValidation>
    <dataValidation type="list" allowBlank="1" showInputMessage="1" showErrorMessage="1" sqref="F3:F70 F72:F129 F130:F137" xr:uid="{04AA9990-B7EC-49AF-BD9E-7B0F6F967AD3}">
      <formula1>"是,否"</formula1>
    </dataValidation>
    <dataValidation type="list" allowBlank="1" showInputMessage="1" showErrorMessage="1" sqref="L3:L129 L133" xr:uid="{CD68B413-DCBB-4CF8-942E-76BCCCFB4475}">
      <formula1>"1.2024年11月前,2.2024年12月,3.首次入库"</formula1>
    </dataValidation>
    <dataValidation type="list" allowBlank="1" showInputMessage="1" showErrorMessage="1" sqref="N3:N129 N130:N137" xr:uid="{01099E2C-0954-4440-9BD1-95721FB7B42E}">
      <formula1>"1.境内教材,2.境外翻译,3.境外影印,4.境外原版"</formula1>
    </dataValidation>
    <dataValidation type="list" allowBlank="1" showInputMessage="1" showErrorMessage="1" sqref="L130:L132 L134:L137" xr:uid="{CB48C8D0-C864-499F-8970-8BF6AC98B800}">
      <formula1>"1.2024年11月前,2.2024年12月,3.首次入库数据库"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程老师</dc:creator>
  <cp:lastModifiedBy>程老师</cp:lastModifiedBy>
  <cp:lastPrinted>2025-05-24T10:20:32Z</cp:lastPrinted>
  <dcterms:created xsi:type="dcterms:W3CDTF">2025-05-24T09:19:46Z</dcterms:created>
  <dcterms:modified xsi:type="dcterms:W3CDTF">2025-05-26T09:42:49Z</dcterms:modified>
</cp:coreProperties>
</file>